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'Template'!$A$4:$H$206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&quot;$&quot;#,##0;[Red]-&quot;$&quot;#,##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5" fillId="0" borderId="0" pivotButton="0" quotePrefix="0" xfId="0"/>
    <xf numFmtId="166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6" fontId="9" fillId="0" borderId="0" pivotButton="0" quotePrefix="0" xfId="0"/>
    <xf numFmtId="165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software/drywall-contractor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Drywall and interiors contractor software</t>
        </is>
      </c>
    </row>
    <row r="2" ht="48" customHeight="1">
      <c r="A2" s="2" t="inlineStr"/>
    </row>
    <row r="3">
      <c r="A3" s="3" t="inlineStr">
        <is>
          <t>8 columns · 7 you enter · 0 drop-downs · 1 calculated · 5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Week</t>
        </is>
      </c>
      <c r="B14" s="7" t="inlineStr">
        <is>
          <t>Date</t>
        </is>
      </c>
      <c r="C14" s="7" t="inlineStr">
        <is>
          <t>Week-ending date.</t>
        </is>
      </c>
      <c r="D14" s="7" t="inlineStr">
        <is>
          <t>Must be a date</t>
        </is>
      </c>
    </row>
    <row r="15" ht="18" customHeight="1">
      <c r="A15" s="7" t="inlineStr">
        <is>
          <t>Activity</t>
        </is>
      </c>
      <c r="B15" s="7" t="inlineStr">
        <is>
          <t>Text</t>
        </is>
      </c>
      <c r="C15" s="7" t="inlineStr">
        <is>
          <t>The schedule activity or scope of work.</t>
        </is>
      </c>
      <c r="D15" s="7" t="inlineStr">
        <is>
          <t>Text</t>
        </is>
      </c>
    </row>
    <row r="16" ht="18" customHeight="1">
      <c r="A16" s="7" t="inlineStr">
        <is>
          <t>Sq ft installed</t>
        </is>
      </c>
      <c r="B16" s="7" t="inlineStr">
        <is>
          <t>Number</t>
        </is>
      </c>
      <c r="C16" s="7" t="inlineStr">
        <is>
          <t>Enter a number.</t>
        </is>
      </c>
      <c r="D16" s="7" t="inlineStr">
        <is>
          <t>Must be a number</t>
        </is>
      </c>
    </row>
    <row r="17" ht="18" customHeight="1">
      <c r="A17" s="7" t="inlineStr">
        <is>
          <t>Crew hours</t>
        </is>
      </c>
      <c r="B17" s="7" t="inlineStr">
        <is>
          <t>Number</t>
        </is>
      </c>
      <c r="C17" s="7" t="inlineStr">
        <is>
          <t>Enter a number.</t>
        </is>
      </c>
      <c r="D17" s="7" t="inlineStr">
        <is>
          <t>Must be a number</t>
        </is>
      </c>
    </row>
    <row r="18" ht="18" customHeight="1">
      <c r="A18" s="7" t="inlineStr">
        <is>
          <t>Labor cost</t>
        </is>
      </c>
      <c r="B18" s="7" t="inlineStr">
        <is>
          <t>Amount ($)</t>
        </is>
      </c>
      <c r="C18" s="7" t="inlineStr">
        <is>
          <t>Enter the amount in dollars.</t>
        </is>
      </c>
      <c r="D18" s="7" t="inlineStr">
        <is>
          <t>Must be a number; shown as $</t>
        </is>
      </c>
    </row>
    <row r="19" ht="18" customHeight="1">
      <c r="A19" s="7" t="inlineStr">
        <is>
          <t>Labor per sq ft</t>
        </is>
      </c>
      <c r="B19" s="7" t="inlineStr">
        <is>
          <t>Calculated</t>
        </is>
      </c>
      <c r="C19" s="7" t="inlineStr">
        <is>
          <t>Calculated: [Labor cost] ÷ [Sq ft installed]</t>
        </is>
      </c>
      <c r="D19" s="7" t="inlineStr">
        <is>
          <t>Formula filled down every row</t>
        </is>
      </c>
    </row>
    <row r="20" ht="18" customHeight="1">
      <c r="A20" s="7" t="inlineStr">
        <is>
          <t>Estimate per sq ft</t>
        </is>
      </c>
      <c r="B20" s="7" t="inlineStr">
        <is>
          <t>Amount ($)</t>
        </is>
      </c>
      <c r="C20" s="7" t="inlineStr">
        <is>
          <t>Enter the amount in dollars.</t>
        </is>
      </c>
      <c r="D20" s="7" t="inlineStr">
        <is>
          <t>Must be a number; shown as $</t>
        </is>
      </c>
    </row>
    <row r="22">
      <c r="A22" s="8" t="inlineStr">
        <is>
          <t>Guide and worked example</t>
        </is>
      </c>
      <c r="C22" s="9" t="inlineStr">
        <is>
          <t>https://constructelligence.co/software/drywall-contractors/</t>
        </is>
      </c>
    </row>
    <row r="23">
      <c r="A23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6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8" customWidth="1" min="3" max="3"/>
    <col width="18" customWidth="1" min="4" max="4"/>
    <col width="14" customWidth="1" min="5" max="5"/>
    <col width="14" customWidth="1" min="6" max="6"/>
    <col width="18" customWidth="1" min="7" max="7"/>
    <col width="18" customWidth="1" min="8" max="8"/>
  </cols>
  <sheetData>
    <row r="1">
      <c r="A1" s="11" t="inlineStr">
        <is>
          <t>Drywall and interiors contractor software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D3" s="12">
        <f>SUBTOTAL(109,D5:D206)</f>
        <v/>
      </c>
      <c r="E3" s="12">
        <f>SUBTOTAL(109,E5:E206)</f>
        <v/>
      </c>
      <c r="F3" s="13">
        <f>SUBTOTAL(109,F5:F206)</f>
        <v/>
      </c>
      <c r="H3" s="13">
        <f>SUBTOTAL(109,H5:H206)</f>
        <v/>
      </c>
    </row>
    <row r="4" ht="32" customHeight="1">
      <c r="A4" s="14" t="inlineStr">
        <is>
          <t>Job</t>
        </is>
      </c>
      <c r="B4" s="14" t="inlineStr">
        <is>
          <t>Week</t>
        </is>
      </c>
      <c r="C4" s="14" t="inlineStr">
        <is>
          <t>Activity</t>
        </is>
      </c>
      <c r="D4" s="14" t="inlineStr">
        <is>
          <t>Sq ft installed</t>
        </is>
      </c>
      <c r="E4" s="14" t="inlineStr">
        <is>
          <t>Crew hours</t>
        </is>
      </c>
      <c r="F4" s="14" t="inlineStr">
        <is>
          <t>Labor cost</t>
        </is>
      </c>
      <c r="G4" s="14" t="inlineStr">
        <is>
          <t>Labor per sq ft</t>
        </is>
      </c>
      <c r="H4" s="14" t="inlineStr">
        <is>
          <t>Estimate per sq ft</t>
        </is>
      </c>
    </row>
    <row r="5">
      <c r="A5" s="15" t="inlineStr">
        <is>
          <t>J-1131</t>
        </is>
      </c>
      <c r="B5" s="16" t="n">
        <v>46304</v>
      </c>
      <c r="C5" s="15" t="inlineStr">
        <is>
          <t>Hang</t>
        </is>
      </c>
      <c r="D5" s="17" t="n">
        <v>6200</v>
      </c>
      <c r="E5" s="17" t="n">
        <v>140</v>
      </c>
      <c r="F5" s="18" t="n">
        <v>9520</v>
      </c>
      <c r="G5" s="19">
        <f>F5/D5</f>
        <v/>
      </c>
      <c r="H5" s="18" t="n">
        <v>1.45</v>
      </c>
    </row>
    <row r="6">
      <c r="A6" s="15" t="inlineStr">
        <is>
          <t>J-1131</t>
        </is>
      </c>
      <c r="B6" s="16" t="n">
        <v>46304</v>
      </c>
      <c r="C6" s="15" t="inlineStr">
        <is>
          <t>Tape &amp; finish</t>
        </is>
      </c>
      <c r="D6" s="17" t="n">
        <v>4100</v>
      </c>
      <c r="E6" s="17" t="n">
        <v>118</v>
      </c>
      <c r="F6" s="18" t="n">
        <v>8024</v>
      </c>
      <c r="G6" s="19">
        <f>F6/D6</f>
        <v/>
      </c>
      <c r="H6" s="18" t="n">
        <v>1.8</v>
      </c>
    </row>
    <row r="7">
      <c r="A7" s="20" t="n"/>
      <c r="B7" s="21" t="n"/>
      <c r="C7" s="20" t="n"/>
      <c r="D7" s="22" t="n"/>
      <c r="E7" s="22" t="n"/>
      <c r="F7" s="23" t="n"/>
      <c r="G7" s="24">
        <f>IF(COUNTA($A7:$C7)=0,"",F7/D7)</f>
        <v/>
      </c>
      <c r="H7" s="23" t="n"/>
    </row>
    <row r="8">
      <c r="A8" s="20" t="n"/>
      <c r="B8" s="21" t="n"/>
      <c r="C8" s="20" t="n"/>
      <c r="D8" s="22" t="n"/>
      <c r="E8" s="22" t="n"/>
      <c r="F8" s="23" t="n"/>
      <c r="G8" s="24">
        <f>IF(COUNTA($A8:$C8)=0,"",F8/D8)</f>
        <v/>
      </c>
      <c r="H8" s="23" t="n"/>
    </row>
    <row r="9">
      <c r="A9" s="20" t="n"/>
      <c r="B9" s="21" t="n"/>
      <c r="C9" s="20" t="n"/>
      <c r="D9" s="22" t="n"/>
      <c r="E9" s="22" t="n"/>
      <c r="F9" s="23" t="n"/>
      <c r="G9" s="24">
        <f>IF(COUNTA($A9:$C9)=0,"",F9/D9)</f>
        <v/>
      </c>
      <c r="H9" s="23" t="n"/>
    </row>
    <row r="10">
      <c r="A10" s="20" t="n"/>
      <c r="B10" s="21" t="n"/>
      <c r="C10" s="20" t="n"/>
      <c r="D10" s="22" t="n"/>
      <c r="E10" s="22" t="n"/>
      <c r="F10" s="23" t="n"/>
      <c r="G10" s="24">
        <f>IF(COUNTA($A10:$C10)=0,"",F10/D10)</f>
        <v/>
      </c>
      <c r="H10" s="23" t="n"/>
    </row>
    <row r="11">
      <c r="A11" s="20" t="n"/>
      <c r="B11" s="21" t="n"/>
      <c r="C11" s="20" t="n"/>
      <c r="D11" s="22" t="n"/>
      <c r="E11" s="22" t="n"/>
      <c r="F11" s="23" t="n"/>
      <c r="G11" s="24">
        <f>IF(COUNTA($A11:$C11)=0,"",F11/D11)</f>
        <v/>
      </c>
      <c r="H11" s="23" t="n"/>
    </row>
    <row r="12">
      <c r="A12" s="20" t="n"/>
      <c r="B12" s="21" t="n"/>
      <c r="C12" s="20" t="n"/>
      <c r="D12" s="22" t="n"/>
      <c r="E12" s="22" t="n"/>
      <c r="F12" s="23" t="n"/>
      <c r="G12" s="24">
        <f>IF(COUNTA($A12:$C12)=0,"",F12/D12)</f>
        <v/>
      </c>
      <c r="H12" s="23" t="n"/>
    </row>
    <row r="13">
      <c r="A13" s="20" t="n"/>
      <c r="B13" s="21" t="n"/>
      <c r="C13" s="20" t="n"/>
      <c r="D13" s="22" t="n"/>
      <c r="E13" s="22" t="n"/>
      <c r="F13" s="23" t="n"/>
      <c r="G13" s="24">
        <f>IF(COUNTA($A13:$C13)=0,"",F13/D13)</f>
        <v/>
      </c>
      <c r="H13" s="23" t="n"/>
    </row>
    <row r="14">
      <c r="A14" s="20" t="n"/>
      <c r="B14" s="21" t="n"/>
      <c r="C14" s="20" t="n"/>
      <c r="D14" s="22" t="n"/>
      <c r="E14" s="22" t="n"/>
      <c r="F14" s="23" t="n"/>
      <c r="G14" s="24">
        <f>IF(COUNTA($A14:$C14)=0,"",F14/D14)</f>
        <v/>
      </c>
      <c r="H14" s="23" t="n"/>
    </row>
    <row r="15">
      <c r="A15" s="20" t="n"/>
      <c r="B15" s="21" t="n"/>
      <c r="C15" s="20" t="n"/>
      <c r="D15" s="22" t="n"/>
      <c r="E15" s="22" t="n"/>
      <c r="F15" s="23" t="n"/>
      <c r="G15" s="24">
        <f>IF(COUNTA($A15:$C15)=0,"",F15/D15)</f>
        <v/>
      </c>
      <c r="H15" s="23" t="n"/>
    </row>
    <row r="16">
      <c r="A16" s="20" t="n"/>
      <c r="B16" s="21" t="n"/>
      <c r="C16" s="20" t="n"/>
      <c r="D16" s="22" t="n"/>
      <c r="E16" s="22" t="n"/>
      <c r="F16" s="23" t="n"/>
      <c r="G16" s="24">
        <f>IF(COUNTA($A16:$C16)=0,"",F16/D16)</f>
        <v/>
      </c>
      <c r="H16" s="23" t="n"/>
    </row>
    <row r="17">
      <c r="A17" s="20" t="n"/>
      <c r="B17" s="21" t="n"/>
      <c r="C17" s="20" t="n"/>
      <c r="D17" s="22" t="n"/>
      <c r="E17" s="22" t="n"/>
      <c r="F17" s="23" t="n"/>
      <c r="G17" s="24">
        <f>IF(COUNTA($A17:$C17)=0,"",F17/D17)</f>
        <v/>
      </c>
      <c r="H17" s="23" t="n"/>
    </row>
    <row r="18">
      <c r="A18" s="20" t="n"/>
      <c r="B18" s="21" t="n"/>
      <c r="C18" s="20" t="n"/>
      <c r="D18" s="22" t="n"/>
      <c r="E18" s="22" t="n"/>
      <c r="F18" s="23" t="n"/>
      <c r="G18" s="24">
        <f>IF(COUNTA($A18:$C18)=0,"",F18/D18)</f>
        <v/>
      </c>
      <c r="H18" s="23" t="n"/>
    </row>
    <row r="19">
      <c r="A19" s="20" t="n"/>
      <c r="B19" s="21" t="n"/>
      <c r="C19" s="20" t="n"/>
      <c r="D19" s="22" t="n"/>
      <c r="E19" s="22" t="n"/>
      <c r="F19" s="23" t="n"/>
      <c r="G19" s="24">
        <f>IF(COUNTA($A19:$C19)=0,"",F19/D19)</f>
        <v/>
      </c>
      <c r="H19" s="23" t="n"/>
    </row>
    <row r="20">
      <c r="A20" s="20" t="n"/>
      <c r="B20" s="21" t="n"/>
      <c r="C20" s="20" t="n"/>
      <c r="D20" s="22" t="n"/>
      <c r="E20" s="22" t="n"/>
      <c r="F20" s="23" t="n"/>
      <c r="G20" s="24">
        <f>IF(COUNTA($A20:$C20)=0,"",F20/D20)</f>
        <v/>
      </c>
      <c r="H20" s="23" t="n"/>
    </row>
    <row r="21">
      <c r="A21" s="20" t="n"/>
      <c r="B21" s="21" t="n"/>
      <c r="C21" s="20" t="n"/>
      <c r="D21" s="22" t="n"/>
      <c r="E21" s="22" t="n"/>
      <c r="F21" s="23" t="n"/>
      <c r="G21" s="24">
        <f>IF(COUNTA($A21:$C21)=0,"",F21/D21)</f>
        <v/>
      </c>
      <c r="H21" s="23" t="n"/>
    </row>
    <row r="22">
      <c r="A22" s="20" t="n"/>
      <c r="B22" s="21" t="n"/>
      <c r="C22" s="20" t="n"/>
      <c r="D22" s="22" t="n"/>
      <c r="E22" s="22" t="n"/>
      <c r="F22" s="23" t="n"/>
      <c r="G22" s="24">
        <f>IF(COUNTA($A22:$C22)=0,"",F22/D22)</f>
        <v/>
      </c>
      <c r="H22" s="23" t="n"/>
    </row>
    <row r="23">
      <c r="A23" s="20" t="n"/>
      <c r="B23" s="21" t="n"/>
      <c r="C23" s="20" t="n"/>
      <c r="D23" s="22" t="n"/>
      <c r="E23" s="22" t="n"/>
      <c r="F23" s="23" t="n"/>
      <c r="G23" s="24">
        <f>IF(COUNTA($A23:$C23)=0,"",F23/D23)</f>
        <v/>
      </c>
      <c r="H23" s="23" t="n"/>
    </row>
    <row r="24">
      <c r="A24" s="20" t="n"/>
      <c r="B24" s="21" t="n"/>
      <c r="C24" s="20" t="n"/>
      <c r="D24" s="22" t="n"/>
      <c r="E24" s="22" t="n"/>
      <c r="F24" s="23" t="n"/>
      <c r="G24" s="24">
        <f>IF(COUNTA($A24:$C24)=0,"",F24/D24)</f>
        <v/>
      </c>
      <c r="H24" s="23" t="n"/>
    </row>
    <row r="25">
      <c r="A25" s="20" t="n"/>
      <c r="B25" s="21" t="n"/>
      <c r="C25" s="20" t="n"/>
      <c r="D25" s="22" t="n"/>
      <c r="E25" s="22" t="n"/>
      <c r="F25" s="23" t="n"/>
      <c r="G25" s="24">
        <f>IF(COUNTA($A25:$C25)=0,"",F25/D25)</f>
        <v/>
      </c>
      <c r="H25" s="23" t="n"/>
    </row>
    <row r="26">
      <c r="A26" s="20" t="n"/>
      <c r="B26" s="21" t="n"/>
      <c r="C26" s="20" t="n"/>
      <c r="D26" s="22" t="n"/>
      <c r="E26" s="22" t="n"/>
      <c r="F26" s="23" t="n"/>
      <c r="G26" s="24">
        <f>IF(COUNTA($A26:$C26)=0,"",F26/D26)</f>
        <v/>
      </c>
      <c r="H26" s="23" t="n"/>
    </row>
    <row r="27">
      <c r="A27" s="20" t="n"/>
      <c r="B27" s="21" t="n"/>
      <c r="C27" s="20" t="n"/>
      <c r="D27" s="22" t="n"/>
      <c r="E27" s="22" t="n"/>
      <c r="F27" s="23" t="n"/>
      <c r="G27" s="24">
        <f>IF(COUNTA($A27:$C27)=0,"",F27/D27)</f>
        <v/>
      </c>
      <c r="H27" s="23" t="n"/>
    </row>
    <row r="28">
      <c r="A28" s="20" t="n"/>
      <c r="B28" s="21" t="n"/>
      <c r="C28" s="20" t="n"/>
      <c r="D28" s="22" t="n"/>
      <c r="E28" s="22" t="n"/>
      <c r="F28" s="23" t="n"/>
      <c r="G28" s="24">
        <f>IF(COUNTA($A28:$C28)=0,"",F28/D28)</f>
        <v/>
      </c>
      <c r="H28" s="23" t="n"/>
    </row>
    <row r="29">
      <c r="A29" s="20" t="n"/>
      <c r="B29" s="21" t="n"/>
      <c r="C29" s="20" t="n"/>
      <c r="D29" s="22" t="n"/>
      <c r="E29" s="22" t="n"/>
      <c r="F29" s="23" t="n"/>
      <c r="G29" s="24">
        <f>IF(COUNTA($A29:$C29)=0,"",F29/D29)</f>
        <v/>
      </c>
      <c r="H29" s="23" t="n"/>
    </row>
    <row r="30">
      <c r="A30" s="20" t="n"/>
      <c r="B30" s="21" t="n"/>
      <c r="C30" s="20" t="n"/>
      <c r="D30" s="22" t="n"/>
      <c r="E30" s="22" t="n"/>
      <c r="F30" s="23" t="n"/>
      <c r="G30" s="24">
        <f>IF(COUNTA($A30:$C30)=0,"",F30/D30)</f>
        <v/>
      </c>
      <c r="H30" s="23" t="n"/>
    </row>
    <row r="31">
      <c r="A31" s="20" t="n"/>
      <c r="B31" s="21" t="n"/>
      <c r="C31" s="20" t="n"/>
      <c r="D31" s="22" t="n"/>
      <c r="E31" s="22" t="n"/>
      <c r="F31" s="23" t="n"/>
      <c r="G31" s="24">
        <f>IF(COUNTA($A31:$C31)=0,"",F31/D31)</f>
        <v/>
      </c>
      <c r="H31" s="23" t="n"/>
    </row>
    <row r="32">
      <c r="A32" s="20" t="n"/>
      <c r="B32" s="21" t="n"/>
      <c r="C32" s="20" t="n"/>
      <c r="D32" s="22" t="n"/>
      <c r="E32" s="22" t="n"/>
      <c r="F32" s="23" t="n"/>
      <c r="G32" s="24">
        <f>IF(COUNTA($A32:$C32)=0,"",F32/D32)</f>
        <v/>
      </c>
      <c r="H32" s="23" t="n"/>
    </row>
    <row r="33">
      <c r="A33" s="20" t="n"/>
      <c r="B33" s="21" t="n"/>
      <c r="C33" s="20" t="n"/>
      <c r="D33" s="22" t="n"/>
      <c r="E33" s="22" t="n"/>
      <c r="F33" s="23" t="n"/>
      <c r="G33" s="24">
        <f>IF(COUNTA($A33:$C33)=0,"",F33/D33)</f>
        <v/>
      </c>
      <c r="H33" s="23" t="n"/>
    </row>
    <row r="34">
      <c r="A34" s="20" t="n"/>
      <c r="B34" s="21" t="n"/>
      <c r="C34" s="20" t="n"/>
      <c r="D34" s="22" t="n"/>
      <c r="E34" s="22" t="n"/>
      <c r="F34" s="23" t="n"/>
      <c r="G34" s="24">
        <f>IF(COUNTA($A34:$C34)=0,"",F34/D34)</f>
        <v/>
      </c>
      <c r="H34" s="23" t="n"/>
    </row>
    <row r="35">
      <c r="A35" s="20" t="n"/>
      <c r="B35" s="21" t="n"/>
      <c r="C35" s="20" t="n"/>
      <c r="D35" s="22" t="n"/>
      <c r="E35" s="22" t="n"/>
      <c r="F35" s="23" t="n"/>
      <c r="G35" s="24">
        <f>IF(COUNTA($A35:$C35)=0,"",F35/D35)</f>
        <v/>
      </c>
      <c r="H35" s="23" t="n"/>
    </row>
    <row r="36">
      <c r="A36" s="20" t="n"/>
      <c r="B36" s="21" t="n"/>
      <c r="C36" s="20" t="n"/>
      <c r="D36" s="22" t="n"/>
      <c r="E36" s="22" t="n"/>
      <c r="F36" s="23" t="n"/>
      <c r="G36" s="24">
        <f>IF(COUNTA($A36:$C36)=0,"",F36/D36)</f>
        <v/>
      </c>
      <c r="H36" s="23" t="n"/>
    </row>
    <row r="37">
      <c r="A37" s="20" t="n"/>
      <c r="B37" s="21" t="n"/>
      <c r="C37" s="20" t="n"/>
      <c r="D37" s="22" t="n"/>
      <c r="E37" s="22" t="n"/>
      <c r="F37" s="23" t="n"/>
      <c r="G37" s="24">
        <f>IF(COUNTA($A37:$C37)=0,"",F37/D37)</f>
        <v/>
      </c>
      <c r="H37" s="23" t="n"/>
    </row>
    <row r="38">
      <c r="A38" s="20" t="n"/>
      <c r="B38" s="21" t="n"/>
      <c r="C38" s="20" t="n"/>
      <c r="D38" s="22" t="n"/>
      <c r="E38" s="22" t="n"/>
      <c r="F38" s="23" t="n"/>
      <c r="G38" s="24">
        <f>IF(COUNTA($A38:$C38)=0,"",F38/D38)</f>
        <v/>
      </c>
      <c r="H38" s="23" t="n"/>
    </row>
    <row r="39">
      <c r="A39" s="20" t="n"/>
      <c r="B39" s="21" t="n"/>
      <c r="C39" s="20" t="n"/>
      <c r="D39" s="22" t="n"/>
      <c r="E39" s="22" t="n"/>
      <c r="F39" s="23" t="n"/>
      <c r="G39" s="24">
        <f>IF(COUNTA($A39:$C39)=0,"",F39/D39)</f>
        <v/>
      </c>
      <c r="H39" s="23" t="n"/>
    </row>
    <row r="40">
      <c r="A40" s="20" t="n"/>
      <c r="B40" s="21" t="n"/>
      <c r="C40" s="20" t="n"/>
      <c r="D40" s="22" t="n"/>
      <c r="E40" s="22" t="n"/>
      <c r="F40" s="23" t="n"/>
      <c r="G40" s="24">
        <f>IF(COUNTA($A40:$C40)=0,"",F40/D40)</f>
        <v/>
      </c>
      <c r="H40" s="23" t="n"/>
    </row>
    <row r="41">
      <c r="A41" s="20" t="n"/>
      <c r="B41" s="21" t="n"/>
      <c r="C41" s="20" t="n"/>
      <c r="D41" s="22" t="n"/>
      <c r="E41" s="22" t="n"/>
      <c r="F41" s="23" t="n"/>
      <c r="G41" s="24">
        <f>IF(COUNTA($A41:$C41)=0,"",F41/D41)</f>
        <v/>
      </c>
      <c r="H41" s="23" t="n"/>
    </row>
    <row r="42">
      <c r="A42" s="20" t="n"/>
      <c r="B42" s="21" t="n"/>
      <c r="C42" s="20" t="n"/>
      <c r="D42" s="22" t="n"/>
      <c r="E42" s="22" t="n"/>
      <c r="F42" s="23" t="n"/>
      <c r="G42" s="24">
        <f>IF(COUNTA($A42:$C42)=0,"",F42/D42)</f>
        <v/>
      </c>
      <c r="H42" s="23" t="n"/>
    </row>
    <row r="43">
      <c r="A43" s="20" t="n"/>
      <c r="B43" s="21" t="n"/>
      <c r="C43" s="20" t="n"/>
      <c r="D43" s="22" t="n"/>
      <c r="E43" s="22" t="n"/>
      <c r="F43" s="23" t="n"/>
      <c r="G43" s="24">
        <f>IF(COUNTA($A43:$C43)=0,"",F43/D43)</f>
        <v/>
      </c>
      <c r="H43" s="23" t="n"/>
    </row>
    <row r="44">
      <c r="A44" s="20" t="n"/>
      <c r="B44" s="21" t="n"/>
      <c r="C44" s="20" t="n"/>
      <c r="D44" s="22" t="n"/>
      <c r="E44" s="22" t="n"/>
      <c r="F44" s="23" t="n"/>
      <c r="G44" s="24">
        <f>IF(COUNTA($A44:$C44)=0,"",F44/D44)</f>
        <v/>
      </c>
      <c r="H44" s="23" t="n"/>
    </row>
    <row r="45">
      <c r="A45" s="20" t="n"/>
      <c r="B45" s="21" t="n"/>
      <c r="C45" s="20" t="n"/>
      <c r="D45" s="22" t="n"/>
      <c r="E45" s="22" t="n"/>
      <c r="F45" s="23" t="n"/>
      <c r="G45" s="24">
        <f>IF(COUNTA($A45:$C45)=0,"",F45/D45)</f>
        <v/>
      </c>
      <c r="H45" s="23" t="n"/>
    </row>
    <row r="46">
      <c r="A46" s="20" t="n"/>
      <c r="B46" s="21" t="n"/>
      <c r="C46" s="20" t="n"/>
      <c r="D46" s="22" t="n"/>
      <c r="E46" s="22" t="n"/>
      <c r="F46" s="23" t="n"/>
      <c r="G46" s="24">
        <f>IF(COUNTA($A46:$C46)=0,"",F46/D46)</f>
        <v/>
      </c>
      <c r="H46" s="23" t="n"/>
    </row>
    <row r="47">
      <c r="A47" s="20" t="n"/>
      <c r="B47" s="21" t="n"/>
      <c r="C47" s="20" t="n"/>
      <c r="D47" s="22" t="n"/>
      <c r="E47" s="22" t="n"/>
      <c r="F47" s="23" t="n"/>
      <c r="G47" s="24">
        <f>IF(COUNTA($A47:$C47)=0,"",F47/D47)</f>
        <v/>
      </c>
      <c r="H47" s="23" t="n"/>
    </row>
    <row r="48">
      <c r="A48" s="20" t="n"/>
      <c r="B48" s="21" t="n"/>
      <c r="C48" s="20" t="n"/>
      <c r="D48" s="22" t="n"/>
      <c r="E48" s="22" t="n"/>
      <c r="F48" s="23" t="n"/>
      <c r="G48" s="24">
        <f>IF(COUNTA($A48:$C48)=0,"",F48/D48)</f>
        <v/>
      </c>
      <c r="H48" s="23" t="n"/>
    </row>
    <row r="49">
      <c r="A49" s="20" t="n"/>
      <c r="B49" s="21" t="n"/>
      <c r="C49" s="20" t="n"/>
      <c r="D49" s="22" t="n"/>
      <c r="E49" s="22" t="n"/>
      <c r="F49" s="23" t="n"/>
      <c r="G49" s="24">
        <f>IF(COUNTA($A49:$C49)=0,"",F49/D49)</f>
        <v/>
      </c>
      <c r="H49" s="23" t="n"/>
    </row>
    <row r="50">
      <c r="A50" s="20" t="n"/>
      <c r="B50" s="21" t="n"/>
      <c r="C50" s="20" t="n"/>
      <c r="D50" s="22" t="n"/>
      <c r="E50" s="22" t="n"/>
      <c r="F50" s="23" t="n"/>
      <c r="G50" s="24">
        <f>IF(COUNTA($A50:$C50)=0,"",F50/D50)</f>
        <v/>
      </c>
      <c r="H50" s="23" t="n"/>
    </row>
    <row r="51">
      <c r="A51" s="20" t="n"/>
      <c r="B51" s="21" t="n"/>
      <c r="C51" s="20" t="n"/>
      <c r="D51" s="22" t="n"/>
      <c r="E51" s="22" t="n"/>
      <c r="F51" s="23" t="n"/>
      <c r="G51" s="24">
        <f>IF(COUNTA($A51:$C51)=0,"",F51/D51)</f>
        <v/>
      </c>
      <c r="H51" s="23" t="n"/>
    </row>
    <row r="52">
      <c r="A52" s="20" t="n"/>
      <c r="B52" s="21" t="n"/>
      <c r="C52" s="20" t="n"/>
      <c r="D52" s="22" t="n"/>
      <c r="E52" s="22" t="n"/>
      <c r="F52" s="23" t="n"/>
      <c r="G52" s="24">
        <f>IF(COUNTA($A52:$C52)=0,"",F52/D52)</f>
        <v/>
      </c>
      <c r="H52" s="23" t="n"/>
    </row>
    <row r="53">
      <c r="A53" s="20" t="n"/>
      <c r="B53" s="21" t="n"/>
      <c r="C53" s="20" t="n"/>
      <c r="D53" s="22" t="n"/>
      <c r="E53" s="22" t="n"/>
      <c r="F53" s="23" t="n"/>
      <c r="G53" s="24">
        <f>IF(COUNTA($A53:$C53)=0,"",F53/D53)</f>
        <v/>
      </c>
      <c r="H53" s="23" t="n"/>
    </row>
    <row r="54">
      <c r="A54" s="20" t="n"/>
      <c r="B54" s="21" t="n"/>
      <c r="C54" s="20" t="n"/>
      <c r="D54" s="22" t="n"/>
      <c r="E54" s="22" t="n"/>
      <c r="F54" s="23" t="n"/>
      <c r="G54" s="24">
        <f>IF(COUNTA($A54:$C54)=0,"",F54/D54)</f>
        <v/>
      </c>
      <c r="H54" s="23" t="n"/>
    </row>
    <row r="55">
      <c r="A55" s="20" t="n"/>
      <c r="B55" s="21" t="n"/>
      <c r="C55" s="20" t="n"/>
      <c r="D55" s="22" t="n"/>
      <c r="E55" s="22" t="n"/>
      <c r="F55" s="23" t="n"/>
      <c r="G55" s="24">
        <f>IF(COUNTA($A55:$C55)=0,"",F55/D55)</f>
        <v/>
      </c>
      <c r="H55" s="23" t="n"/>
    </row>
    <row r="56">
      <c r="A56" s="20" t="n"/>
      <c r="B56" s="21" t="n"/>
      <c r="C56" s="20" t="n"/>
      <c r="D56" s="22" t="n"/>
      <c r="E56" s="22" t="n"/>
      <c r="F56" s="23" t="n"/>
      <c r="G56" s="24">
        <f>IF(COUNTA($A56:$C56)=0,"",F56/D56)</f>
        <v/>
      </c>
      <c r="H56" s="23" t="n"/>
    </row>
    <row r="57">
      <c r="A57" s="20" t="n"/>
      <c r="B57" s="21" t="n"/>
      <c r="C57" s="20" t="n"/>
      <c r="D57" s="22" t="n"/>
      <c r="E57" s="22" t="n"/>
      <c r="F57" s="23" t="n"/>
      <c r="G57" s="24">
        <f>IF(COUNTA($A57:$C57)=0,"",F57/D57)</f>
        <v/>
      </c>
      <c r="H57" s="23" t="n"/>
    </row>
    <row r="58">
      <c r="A58" s="20" t="n"/>
      <c r="B58" s="21" t="n"/>
      <c r="C58" s="20" t="n"/>
      <c r="D58" s="22" t="n"/>
      <c r="E58" s="22" t="n"/>
      <c r="F58" s="23" t="n"/>
      <c r="G58" s="24">
        <f>IF(COUNTA($A58:$C58)=0,"",F58/D58)</f>
        <v/>
      </c>
      <c r="H58" s="23" t="n"/>
    </row>
    <row r="59">
      <c r="A59" s="20" t="n"/>
      <c r="B59" s="21" t="n"/>
      <c r="C59" s="20" t="n"/>
      <c r="D59" s="22" t="n"/>
      <c r="E59" s="22" t="n"/>
      <c r="F59" s="23" t="n"/>
      <c r="G59" s="24">
        <f>IF(COUNTA($A59:$C59)=0,"",F59/D59)</f>
        <v/>
      </c>
      <c r="H59" s="23" t="n"/>
    </row>
    <row r="60">
      <c r="A60" s="20" t="n"/>
      <c r="B60" s="21" t="n"/>
      <c r="C60" s="20" t="n"/>
      <c r="D60" s="22" t="n"/>
      <c r="E60" s="22" t="n"/>
      <c r="F60" s="23" t="n"/>
      <c r="G60" s="24">
        <f>IF(COUNTA($A60:$C60)=0,"",F60/D60)</f>
        <v/>
      </c>
      <c r="H60" s="23" t="n"/>
    </row>
    <row r="61">
      <c r="A61" s="20" t="n"/>
      <c r="B61" s="21" t="n"/>
      <c r="C61" s="20" t="n"/>
      <c r="D61" s="22" t="n"/>
      <c r="E61" s="22" t="n"/>
      <c r="F61" s="23" t="n"/>
      <c r="G61" s="24">
        <f>IF(COUNTA($A61:$C61)=0,"",F61/D61)</f>
        <v/>
      </c>
      <c r="H61" s="23" t="n"/>
    </row>
    <row r="62">
      <c r="A62" s="20" t="n"/>
      <c r="B62" s="21" t="n"/>
      <c r="C62" s="20" t="n"/>
      <c r="D62" s="22" t="n"/>
      <c r="E62" s="22" t="n"/>
      <c r="F62" s="23" t="n"/>
      <c r="G62" s="24">
        <f>IF(COUNTA($A62:$C62)=0,"",F62/D62)</f>
        <v/>
      </c>
      <c r="H62" s="23" t="n"/>
    </row>
    <row r="63">
      <c r="A63" s="20" t="n"/>
      <c r="B63" s="21" t="n"/>
      <c r="C63" s="20" t="n"/>
      <c r="D63" s="22" t="n"/>
      <c r="E63" s="22" t="n"/>
      <c r="F63" s="23" t="n"/>
      <c r="G63" s="24">
        <f>IF(COUNTA($A63:$C63)=0,"",F63/D63)</f>
        <v/>
      </c>
      <c r="H63" s="23" t="n"/>
    </row>
    <row r="64">
      <c r="A64" s="20" t="n"/>
      <c r="B64" s="21" t="n"/>
      <c r="C64" s="20" t="n"/>
      <c r="D64" s="22" t="n"/>
      <c r="E64" s="22" t="n"/>
      <c r="F64" s="23" t="n"/>
      <c r="G64" s="24">
        <f>IF(COUNTA($A64:$C64)=0,"",F64/D64)</f>
        <v/>
      </c>
      <c r="H64" s="23" t="n"/>
    </row>
    <row r="65">
      <c r="A65" s="20" t="n"/>
      <c r="B65" s="21" t="n"/>
      <c r="C65" s="20" t="n"/>
      <c r="D65" s="22" t="n"/>
      <c r="E65" s="22" t="n"/>
      <c r="F65" s="23" t="n"/>
      <c r="G65" s="24">
        <f>IF(COUNTA($A65:$C65)=0,"",F65/D65)</f>
        <v/>
      </c>
      <c r="H65" s="23" t="n"/>
    </row>
    <row r="66">
      <c r="A66" s="20" t="n"/>
      <c r="B66" s="21" t="n"/>
      <c r="C66" s="20" t="n"/>
      <c r="D66" s="22" t="n"/>
      <c r="E66" s="22" t="n"/>
      <c r="F66" s="23" t="n"/>
      <c r="G66" s="24">
        <f>IF(COUNTA($A66:$C66)=0,"",F66/D66)</f>
        <v/>
      </c>
      <c r="H66" s="23" t="n"/>
    </row>
    <row r="67">
      <c r="A67" s="20" t="n"/>
      <c r="B67" s="21" t="n"/>
      <c r="C67" s="20" t="n"/>
      <c r="D67" s="22" t="n"/>
      <c r="E67" s="22" t="n"/>
      <c r="F67" s="23" t="n"/>
      <c r="G67" s="24">
        <f>IF(COUNTA($A67:$C67)=0,"",F67/D67)</f>
        <v/>
      </c>
      <c r="H67" s="23" t="n"/>
    </row>
    <row r="68">
      <c r="A68" s="20" t="n"/>
      <c r="B68" s="21" t="n"/>
      <c r="C68" s="20" t="n"/>
      <c r="D68" s="22" t="n"/>
      <c r="E68" s="22" t="n"/>
      <c r="F68" s="23" t="n"/>
      <c r="G68" s="24">
        <f>IF(COUNTA($A68:$C68)=0,"",F68/D68)</f>
        <v/>
      </c>
      <c r="H68" s="23" t="n"/>
    </row>
    <row r="69">
      <c r="A69" s="20" t="n"/>
      <c r="B69" s="21" t="n"/>
      <c r="C69" s="20" t="n"/>
      <c r="D69" s="22" t="n"/>
      <c r="E69" s="22" t="n"/>
      <c r="F69" s="23" t="n"/>
      <c r="G69" s="24">
        <f>IF(COUNTA($A69:$C69)=0,"",F69/D69)</f>
        <v/>
      </c>
      <c r="H69" s="23" t="n"/>
    </row>
    <row r="70">
      <c r="A70" s="20" t="n"/>
      <c r="B70" s="21" t="n"/>
      <c r="C70" s="20" t="n"/>
      <c r="D70" s="22" t="n"/>
      <c r="E70" s="22" t="n"/>
      <c r="F70" s="23" t="n"/>
      <c r="G70" s="24">
        <f>IF(COUNTA($A70:$C70)=0,"",F70/D70)</f>
        <v/>
      </c>
      <c r="H70" s="23" t="n"/>
    </row>
    <row r="71">
      <c r="A71" s="20" t="n"/>
      <c r="B71" s="21" t="n"/>
      <c r="C71" s="20" t="n"/>
      <c r="D71" s="22" t="n"/>
      <c r="E71" s="22" t="n"/>
      <c r="F71" s="23" t="n"/>
      <c r="G71" s="24">
        <f>IF(COUNTA($A71:$C71)=0,"",F71/D71)</f>
        <v/>
      </c>
      <c r="H71" s="23" t="n"/>
    </row>
    <row r="72">
      <c r="A72" s="20" t="n"/>
      <c r="B72" s="21" t="n"/>
      <c r="C72" s="20" t="n"/>
      <c r="D72" s="22" t="n"/>
      <c r="E72" s="22" t="n"/>
      <c r="F72" s="23" t="n"/>
      <c r="G72" s="24">
        <f>IF(COUNTA($A72:$C72)=0,"",F72/D72)</f>
        <v/>
      </c>
      <c r="H72" s="23" t="n"/>
    </row>
    <row r="73">
      <c r="A73" s="20" t="n"/>
      <c r="B73" s="21" t="n"/>
      <c r="C73" s="20" t="n"/>
      <c r="D73" s="22" t="n"/>
      <c r="E73" s="22" t="n"/>
      <c r="F73" s="23" t="n"/>
      <c r="G73" s="24">
        <f>IF(COUNTA($A73:$C73)=0,"",F73/D73)</f>
        <v/>
      </c>
      <c r="H73" s="23" t="n"/>
    </row>
    <row r="74">
      <c r="A74" s="20" t="n"/>
      <c r="B74" s="21" t="n"/>
      <c r="C74" s="20" t="n"/>
      <c r="D74" s="22" t="n"/>
      <c r="E74" s="22" t="n"/>
      <c r="F74" s="23" t="n"/>
      <c r="G74" s="24">
        <f>IF(COUNTA($A74:$C74)=0,"",F74/D74)</f>
        <v/>
      </c>
      <c r="H74" s="23" t="n"/>
    </row>
    <row r="75">
      <c r="A75" s="20" t="n"/>
      <c r="B75" s="21" t="n"/>
      <c r="C75" s="20" t="n"/>
      <c r="D75" s="22" t="n"/>
      <c r="E75" s="22" t="n"/>
      <c r="F75" s="23" t="n"/>
      <c r="G75" s="24">
        <f>IF(COUNTA($A75:$C75)=0,"",F75/D75)</f>
        <v/>
      </c>
      <c r="H75" s="23" t="n"/>
    </row>
    <row r="76">
      <c r="A76" s="20" t="n"/>
      <c r="B76" s="21" t="n"/>
      <c r="C76" s="20" t="n"/>
      <c r="D76" s="22" t="n"/>
      <c r="E76" s="22" t="n"/>
      <c r="F76" s="23" t="n"/>
      <c r="G76" s="24">
        <f>IF(COUNTA($A76:$C76)=0,"",F76/D76)</f>
        <v/>
      </c>
      <c r="H76" s="23" t="n"/>
    </row>
    <row r="77">
      <c r="A77" s="20" t="n"/>
      <c r="B77" s="21" t="n"/>
      <c r="C77" s="20" t="n"/>
      <c r="D77" s="22" t="n"/>
      <c r="E77" s="22" t="n"/>
      <c r="F77" s="23" t="n"/>
      <c r="G77" s="24">
        <f>IF(COUNTA($A77:$C77)=0,"",F77/D77)</f>
        <v/>
      </c>
      <c r="H77" s="23" t="n"/>
    </row>
    <row r="78">
      <c r="A78" s="20" t="n"/>
      <c r="B78" s="21" t="n"/>
      <c r="C78" s="20" t="n"/>
      <c r="D78" s="22" t="n"/>
      <c r="E78" s="22" t="n"/>
      <c r="F78" s="23" t="n"/>
      <c r="G78" s="24">
        <f>IF(COUNTA($A78:$C78)=0,"",F78/D78)</f>
        <v/>
      </c>
      <c r="H78" s="23" t="n"/>
    </row>
    <row r="79">
      <c r="A79" s="20" t="n"/>
      <c r="B79" s="21" t="n"/>
      <c r="C79" s="20" t="n"/>
      <c r="D79" s="22" t="n"/>
      <c r="E79" s="22" t="n"/>
      <c r="F79" s="23" t="n"/>
      <c r="G79" s="24">
        <f>IF(COUNTA($A79:$C79)=0,"",F79/D79)</f>
        <v/>
      </c>
      <c r="H79" s="23" t="n"/>
    </row>
    <row r="80">
      <c r="A80" s="20" t="n"/>
      <c r="B80" s="21" t="n"/>
      <c r="C80" s="20" t="n"/>
      <c r="D80" s="22" t="n"/>
      <c r="E80" s="22" t="n"/>
      <c r="F80" s="23" t="n"/>
      <c r="G80" s="24">
        <f>IF(COUNTA($A80:$C80)=0,"",F80/D80)</f>
        <v/>
      </c>
      <c r="H80" s="23" t="n"/>
    </row>
    <row r="81">
      <c r="A81" s="20" t="n"/>
      <c r="B81" s="21" t="n"/>
      <c r="C81" s="20" t="n"/>
      <c r="D81" s="22" t="n"/>
      <c r="E81" s="22" t="n"/>
      <c r="F81" s="23" t="n"/>
      <c r="G81" s="24">
        <f>IF(COUNTA($A81:$C81)=0,"",F81/D81)</f>
        <v/>
      </c>
      <c r="H81" s="23" t="n"/>
    </row>
    <row r="82">
      <c r="A82" s="20" t="n"/>
      <c r="B82" s="21" t="n"/>
      <c r="C82" s="20" t="n"/>
      <c r="D82" s="22" t="n"/>
      <c r="E82" s="22" t="n"/>
      <c r="F82" s="23" t="n"/>
      <c r="G82" s="24">
        <f>IF(COUNTA($A82:$C82)=0,"",F82/D82)</f>
        <v/>
      </c>
      <c r="H82" s="23" t="n"/>
    </row>
    <row r="83">
      <c r="A83" s="20" t="n"/>
      <c r="B83" s="21" t="n"/>
      <c r="C83" s="20" t="n"/>
      <c r="D83" s="22" t="n"/>
      <c r="E83" s="22" t="n"/>
      <c r="F83" s="23" t="n"/>
      <c r="G83" s="24">
        <f>IF(COUNTA($A83:$C83)=0,"",F83/D83)</f>
        <v/>
      </c>
      <c r="H83" s="23" t="n"/>
    </row>
    <row r="84">
      <c r="A84" s="20" t="n"/>
      <c r="B84" s="21" t="n"/>
      <c r="C84" s="20" t="n"/>
      <c r="D84" s="22" t="n"/>
      <c r="E84" s="22" t="n"/>
      <c r="F84" s="23" t="n"/>
      <c r="G84" s="24">
        <f>IF(COUNTA($A84:$C84)=0,"",F84/D84)</f>
        <v/>
      </c>
      <c r="H84" s="23" t="n"/>
    </row>
    <row r="85">
      <c r="A85" s="20" t="n"/>
      <c r="B85" s="21" t="n"/>
      <c r="C85" s="20" t="n"/>
      <c r="D85" s="22" t="n"/>
      <c r="E85" s="22" t="n"/>
      <c r="F85" s="23" t="n"/>
      <c r="G85" s="24">
        <f>IF(COUNTA($A85:$C85)=0,"",F85/D85)</f>
        <v/>
      </c>
      <c r="H85" s="23" t="n"/>
    </row>
    <row r="86">
      <c r="A86" s="20" t="n"/>
      <c r="B86" s="21" t="n"/>
      <c r="C86" s="20" t="n"/>
      <c r="D86" s="22" t="n"/>
      <c r="E86" s="22" t="n"/>
      <c r="F86" s="23" t="n"/>
      <c r="G86" s="24">
        <f>IF(COUNTA($A86:$C86)=0,"",F86/D86)</f>
        <v/>
      </c>
      <c r="H86" s="23" t="n"/>
    </row>
    <row r="87">
      <c r="A87" s="20" t="n"/>
      <c r="B87" s="21" t="n"/>
      <c r="C87" s="20" t="n"/>
      <c r="D87" s="22" t="n"/>
      <c r="E87" s="22" t="n"/>
      <c r="F87" s="23" t="n"/>
      <c r="G87" s="24">
        <f>IF(COUNTA($A87:$C87)=0,"",F87/D87)</f>
        <v/>
      </c>
      <c r="H87" s="23" t="n"/>
    </row>
    <row r="88">
      <c r="A88" s="20" t="n"/>
      <c r="B88" s="21" t="n"/>
      <c r="C88" s="20" t="n"/>
      <c r="D88" s="22" t="n"/>
      <c r="E88" s="22" t="n"/>
      <c r="F88" s="23" t="n"/>
      <c r="G88" s="24">
        <f>IF(COUNTA($A88:$C88)=0,"",F88/D88)</f>
        <v/>
      </c>
      <c r="H88" s="23" t="n"/>
    </row>
    <row r="89">
      <c r="A89" s="20" t="n"/>
      <c r="B89" s="21" t="n"/>
      <c r="C89" s="20" t="n"/>
      <c r="D89" s="22" t="n"/>
      <c r="E89" s="22" t="n"/>
      <c r="F89" s="23" t="n"/>
      <c r="G89" s="24">
        <f>IF(COUNTA($A89:$C89)=0,"",F89/D89)</f>
        <v/>
      </c>
      <c r="H89" s="23" t="n"/>
    </row>
    <row r="90">
      <c r="A90" s="20" t="n"/>
      <c r="B90" s="21" t="n"/>
      <c r="C90" s="20" t="n"/>
      <c r="D90" s="22" t="n"/>
      <c r="E90" s="22" t="n"/>
      <c r="F90" s="23" t="n"/>
      <c r="G90" s="24">
        <f>IF(COUNTA($A90:$C90)=0,"",F90/D90)</f>
        <v/>
      </c>
      <c r="H90" s="23" t="n"/>
    </row>
    <row r="91">
      <c r="A91" s="20" t="n"/>
      <c r="B91" s="21" t="n"/>
      <c r="C91" s="20" t="n"/>
      <c r="D91" s="22" t="n"/>
      <c r="E91" s="22" t="n"/>
      <c r="F91" s="23" t="n"/>
      <c r="G91" s="24">
        <f>IF(COUNTA($A91:$C91)=0,"",F91/D91)</f>
        <v/>
      </c>
      <c r="H91" s="23" t="n"/>
    </row>
    <row r="92">
      <c r="A92" s="20" t="n"/>
      <c r="B92" s="21" t="n"/>
      <c r="C92" s="20" t="n"/>
      <c r="D92" s="22" t="n"/>
      <c r="E92" s="22" t="n"/>
      <c r="F92" s="23" t="n"/>
      <c r="G92" s="24">
        <f>IF(COUNTA($A92:$C92)=0,"",F92/D92)</f>
        <v/>
      </c>
      <c r="H92" s="23" t="n"/>
    </row>
    <row r="93">
      <c r="A93" s="20" t="n"/>
      <c r="B93" s="21" t="n"/>
      <c r="C93" s="20" t="n"/>
      <c r="D93" s="22" t="n"/>
      <c r="E93" s="22" t="n"/>
      <c r="F93" s="23" t="n"/>
      <c r="G93" s="24">
        <f>IF(COUNTA($A93:$C93)=0,"",F93/D93)</f>
        <v/>
      </c>
      <c r="H93" s="23" t="n"/>
    </row>
    <row r="94">
      <c r="A94" s="20" t="n"/>
      <c r="B94" s="21" t="n"/>
      <c r="C94" s="20" t="n"/>
      <c r="D94" s="22" t="n"/>
      <c r="E94" s="22" t="n"/>
      <c r="F94" s="23" t="n"/>
      <c r="G94" s="24">
        <f>IF(COUNTA($A94:$C94)=0,"",F94/D94)</f>
        <v/>
      </c>
      <c r="H94" s="23" t="n"/>
    </row>
    <row r="95">
      <c r="A95" s="20" t="n"/>
      <c r="B95" s="21" t="n"/>
      <c r="C95" s="20" t="n"/>
      <c r="D95" s="22" t="n"/>
      <c r="E95" s="22" t="n"/>
      <c r="F95" s="23" t="n"/>
      <c r="G95" s="24">
        <f>IF(COUNTA($A95:$C95)=0,"",F95/D95)</f>
        <v/>
      </c>
      <c r="H95" s="23" t="n"/>
    </row>
    <row r="96">
      <c r="A96" s="20" t="n"/>
      <c r="B96" s="21" t="n"/>
      <c r="C96" s="20" t="n"/>
      <c r="D96" s="22" t="n"/>
      <c r="E96" s="22" t="n"/>
      <c r="F96" s="23" t="n"/>
      <c r="G96" s="24">
        <f>IF(COUNTA($A96:$C96)=0,"",F96/D96)</f>
        <v/>
      </c>
      <c r="H96" s="23" t="n"/>
    </row>
    <row r="97">
      <c r="A97" s="20" t="n"/>
      <c r="B97" s="21" t="n"/>
      <c r="C97" s="20" t="n"/>
      <c r="D97" s="22" t="n"/>
      <c r="E97" s="22" t="n"/>
      <c r="F97" s="23" t="n"/>
      <c r="G97" s="24">
        <f>IF(COUNTA($A97:$C97)=0,"",F97/D97)</f>
        <v/>
      </c>
      <c r="H97" s="23" t="n"/>
    </row>
    <row r="98">
      <c r="A98" s="20" t="n"/>
      <c r="B98" s="21" t="n"/>
      <c r="C98" s="20" t="n"/>
      <c r="D98" s="22" t="n"/>
      <c r="E98" s="22" t="n"/>
      <c r="F98" s="23" t="n"/>
      <c r="G98" s="24">
        <f>IF(COUNTA($A98:$C98)=0,"",F98/D98)</f>
        <v/>
      </c>
      <c r="H98" s="23" t="n"/>
    </row>
    <row r="99">
      <c r="A99" s="20" t="n"/>
      <c r="B99" s="21" t="n"/>
      <c r="C99" s="20" t="n"/>
      <c r="D99" s="22" t="n"/>
      <c r="E99" s="22" t="n"/>
      <c r="F99" s="23" t="n"/>
      <c r="G99" s="24">
        <f>IF(COUNTA($A99:$C99)=0,"",F99/D99)</f>
        <v/>
      </c>
      <c r="H99" s="23" t="n"/>
    </row>
    <row r="100">
      <c r="A100" s="20" t="n"/>
      <c r="B100" s="21" t="n"/>
      <c r="C100" s="20" t="n"/>
      <c r="D100" s="22" t="n"/>
      <c r="E100" s="22" t="n"/>
      <c r="F100" s="23" t="n"/>
      <c r="G100" s="24">
        <f>IF(COUNTA($A100:$C100)=0,"",F100/D100)</f>
        <v/>
      </c>
      <c r="H100" s="23" t="n"/>
    </row>
    <row r="101">
      <c r="A101" s="20" t="n"/>
      <c r="B101" s="21" t="n"/>
      <c r="C101" s="20" t="n"/>
      <c r="D101" s="22" t="n"/>
      <c r="E101" s="22" t="n"/>
      <c r="F101" s="23" t="n"/>
      <c r="G101" s="24">
        <f>IF(COUNTA($A101:$C101)=0,"",F101/D101)</f>
        <v/>
      </c>
      <c r="H101" s="23" t="n"/>
    </row>
    <row r="102">
      <c r="A102" s="20" t="n"/>
      <c r="B102" s="21" t="n"/>
      <c r="C102" s="20" t="n"/>
      <c r="D102" s="22" t="n"/>
      <c r="E102" s="22" t="n"/>
      <c r="F102" s="23" t="n"/>
      <c r="G102" s="24">
        <f>IF(COUNTA($A102:$C102)=0,"",F102/D102)</f>
        <v/>
      </c>
      <c r="H102" s="23" t="n"/>
    </row>
    <row r="103">
      <c r="A103" s="20" t="n"/>
      <c r="B103" s="21" t="n"/>
      <c r="C103" s="20" t="n"/>
      <c r="D103" s="22" t="n"/>
      <c r="E103" s="22" t="n"/>
      <c r="F103" s="23" t="n"/>
      <c r="G103" s="24">
        <f>IF(COUNTA($A103:$C103)=0,"",F103/D103)</f>
        <v/>
      </c>
      <c r="H103" s="23" t="n"/>
    </row>
    <row r="104">
      <c r="A104" s="20" t="n"/>
      <c r="B104" s="21" t="n"/>
      <c r="C104" s="20" t="n"/>
      <c r="D104" s="22" t="n"/>
      <c r="E104" s="22" t="n"/>
      <c r="F104" s="23" t="n"/>
      <c r="G104" s="24">
        <f>IF(COUNTA($A104:$C104)=0,"",F104/D104)</f>
        <v/>
      </c>
      <c r="H104" s="23" t="n"/>
    </row>
    <row r="105">
      <c r="A105" s="20" t="n"/>
      <c r="B105" s="21" t="n"/>
      <c r="C105" s="20" t="n"/>
      <c r="D105" s="22" t="n"/>
      <c r="E105" s="22" t="n"/>
      <c r="F105" s="23" t="n"/>
      <c r="G105" s="24">
        <f>IF(COUNTA($A105:$C105)=0,"",F105/D105)</f>
        <v/>
      </c>
      <c r="H105" s="23" t="n"/>
    </row>
    <row r="106">
      <c r="A106" s="20" t="n"/>
      <c r="B106" s="21" t="n"/>
      <c r="C106" s="20" t="n"/>
      <c r="D106" s="22" t="n"/>
      <c r="E106" s="22" t="n"/>
      <c r="F106" s="23" t="n"/>
      <c r="G106" s="24">
        <f>IF(COUNTA($A106:$C106)=0,"",F106/D106)</f>
        <v/>
      </c>
      <c r="H106" s="23" t="n"/>
    </row>
    <row r="107">
      <c r="A107" s="20" t="n"/>
      <c r="B107" s="21" t="n"/>
      <c r="C107" s="20" t="n"/>
      <c r="D107" s="22" t="n"/>
      <c r="E107" s="22" t="n"/>
      <c r="F107" s="23" t="n"/>
      <c r="G107" s="24">
        <f>IF(COUNTA($A107:$C107)=0,"",F107/D107)</f>
        <v/>
      </c>
      <c r="H107" s="23" t="n"/>
    </row>
    <row r="108">
      <c r="A108" s="20" t="n"/>
      <c r="B108" s="21" t="n"/>
      <c r="C108" s="20" t="n"/>
      <c r="D108" s="22" t="n"/>
      <c r="E108" s="22" t="n"/>
      <c r="F108" s="23" t="n"/>
      <c r="G108" s="24">
        <f>IF(COUNTA($A108:$C108)=0,"",F108/D108)</f>
        <v/>
      </c>
      <c r="H108" s="23" t="n"/>
    </row>
    <row r="109">
      <c r="A109" s="20" t="n"/>
      <c r="B109" s="21" t="n"/>
      <c r="C109" s="20" t="n"/>
      <c r="D109" s="22" t="n"/>
      <c r="E109" s="22" t="n"/>
      <c r="F109" s="23" t="n"/>
      <c r="G109" s="24">
        <f>IF(COUNTA($A109:$C109)=0,"",F109/D109)</f>
        <v/>
      </c>
      <c r="H109" s="23" t="n"/>
    </row>
    <row r="110">
      <c r="A110" s="20" t="n"/>
      <c r="B110" s="21" t="n"/>
      <c r="C110" s="20" t="n"/>
      <c r="D110" s="22" t="n"/>
      <c r="E110" s="22" t="n"/>
      <c r="F110" s="23" t="n"/>
      <c r="G110" s="24">
        <f>IF(COUNTA($A110:$C110)=0,"",F110/D110)</f>
        <v/>
      </c>
      <c r="H110" s="23" t="n"/>
    </row>
    <row r="111">
      <c r="A111" s="20" t="n"/>
      <c r="B111" s="21" t="n"/>
      <c r="C111" s="20" t="n"/>
      <c r="D111" s="22" t="n"/>
      <c r="E111" s="22" t="n"/>
      <c r="F111" s="23" t="n"/>
      <c r="G111" s="24">
        <f>IF(COUNTA($A111:$C111)=0,"",F111/D111)</f>
        <v/>
      </c>
      <c r="H111" s="23" t="n"/>
    </row>
    <row r="112">
      <c r="A112" s="20" t="n"/>
      <c r="B112" s="21" t="n"/>
      <c r="C112" s="20" t="n"/>
      <c r="D112" s="22" t="n"/>
      <c r="E112" s="22" t="n"/>
      <c r="F112" s="23" t="n"/>
      <c r="G112" s="24">
        <f>IF(COUNTA($A112:$C112)=0,"",F112/D112)</f>
        <v/>
      </c>
      <c r="H112" s="23" t="n"/>
    </row>
    <row r="113">
      <c r="A113" s="20" t="n"/>
      <c r="B113" s="21" t="n"/>
      <c r="C113" s="20" t="n"/>
      <c r="D113" s="22" t="n"/>
      <c r="E113" s="22" t="n"/>
      <c r="F113" s="23" t="n"/>
      <c r="G113" s="24">
        <f>IF(COUNTA($A113:$C113)=0,"",F113/D113)</f>
        <v/>
      </c>
      <c r="H113" s="23" t="n"/>
    </row>
    <row r="114">
      <c r="A114" s="20" t="n"/>
      <c r="B114" s="21" t="n"/>
      <c r="C114" s="20" t="n"/>
      <c r="D114" s="22" t="n"/>
      <c r="E114" s="22" t="n"/>
      <c r="F114" s="23" t="n"/>
      <c r="G114" s="24">
        <f>IF(COUNTA($A114:$C114)=0,"",F114/D114)</f>
        <v/>
      </c>
      <c r="H114" s="23" t="n"/>
    </row>
    <row r="115">
      <c r="A115" s="20" t="n"/>
      <c r="B115" s="21" t="n"/>
      <c r="C115" s="20" t="n"/>
      <c r="D115" s="22" t="n"/>
      <c r="E115" s="22" t="n"/>
      <c r="F115" s="23" t="n"/>
      <c r="G115" s="24">
        <f>IF(COUNTA($A115:$C115)=0,"",F115/D115)</f>
        <v/>
      </c>
      <c r="H115" s="23" t="n"/>
    </row>
    <row r="116">
      <c r="A116" s="20" t="n"/>
      <c r="B116" s="21" t="n"/>
      <c r="C116" s="20" t="n"/>
      <c r="D116" s="22" t="n"/>
      <c r="E116" s="22" t="n"/>
      <c r="F116" s="23" t="n"/>
      <c r="G116" s="24">
        <f>IF(COUNTA($A116:$C116)=0,"",F116/D116)</f>
        <v/>
      </c>
      <c r="H116" s="23" t="n"/>
    </row>
    <row r="117">
      <c r="A117" s="20" t="n"/>
      <c r="B117" s="21" t="n"/>
      <c r="C117" s="20" t="n"/>
      <c r="D117" s="22" t="n"/>
      <c r="E117" s="22" t="n"/>
      <c r="F117" s="23" t="n"/>
      <c r="G117" s="24">
        <f>IF(COUNTA($A117:$C117)=0,"",F117/D117)</f>
        <v/>
      </c>
      <c r="H117" s="23" t="n"/>
    </row>
    <row r="118">
      <c r="A118" s="20" t="n"/>
      <c r="B118" s="21" t="n"/>
      <c r="C118" s="20" t="n"/>
      <c r="D118" s="22" t="n"/>
      <c r="E118" s="22" t="n"/>
      <c r="F118" s="23" t="n"/>
      <c r="G118" s="24">
        <f>IF(COUNTA($A118:$C118)=0,"",F118/D118)</f>
        <v/>
      </c>
      <c r="H118" s="23" t="n"/>
    </row>
    <row r="119">
      <c r="A119" s="20" t="n"/>
      <c r="B119" s="21" t="n"/>
      <c r="C119" s="20" t="n"/>
      <c r="D119" s="22" t="n"/>
      <c r="E119" s="22" t="n"/>
      <c r="F119" s="23" t="n"/>
      <c r="G119" s="24">
        <f>IF(COUNTA($A119:$C119)=0,"",F119/D119)</f>
        <v/>
      </c>
      <c r="H119" s="23" t="n"/>
    </row>
    <row r="120">
      <c r="A120" s="20" t="n"/>
      <c r="B120" s="21" t="n"/>
      <c r="C120" s="20" t="n"/>
      <c r="D120" s="22" t="n"/>
      <c r="E120" s="22" t="n"/>
      <c r="F120" s="23" t="n"/>
      <c r="G120" s="24">
        <f>IF(COUNTA($A120:$C120)=0,"",F120/D120)</f>
        <v/>
      </c>
      <c r="H120" s="23" t="n"/>
    </row>
    <row r="121">
      <c r="A121" s="20" t="n"/>
      <c r="B121" s="21" t="n"/>
      <c r="C121" s="20" t="n"/>
      <c r="D121" s="22" t="n"/>
      <c r="E121" s="22" t="n"/>
      <c r="F121" s="23" t="n"/>
      <c r="G121" s="24">
        <f>IF(COUNTA($A121:$C121)=0,"",F121/D121)</f>
        <v/>
      </c>
      <c r="H121" s="23" t="n"/>
    </row>
    <row r="122">
      <c r="A122" s="20" t="n"/>
      <c r="B122" s="21" t="n"/>
      <c r="C122" s="20" t="n"/>
      <c r="D122" s="22" t="n"/>
      <c r="E122" s="22" t="n"/>
      <c r="F122" s="23" t="n"/>
      <c r="G122" s="24">
        <f>IF(COUNTA($A122:$C122)=0,"",F122/D122)</f>
        <v/>
      </c>
      <c r="H122" s="23" t="n"/>
    </row>
    <row r="123">
      <c r="A123" s="20" t="n"/>
      <c r="B123" s="21" t="n"/>
      <c r="C123" s="20" t="n"/>
      <c r="D123" s="22" t="n"/>
      <c r="E123" s="22" t="n"/>
      <c r="F123" s="23" t="n"/>
      <c r="G123" s="24">
        <f>IF(COUNTA($A123:$C123)=0,"",F123/D123)</f>
        <v/>
      </c>
      <c r="H123" s="23" t="n"/>
    </row>
    <row r="124">
      <c r="A124" s="20" t="n"/>
      <c r="B124" s="21" t="n"/>
      <c r="C124" s="20" t="n"/>
      <c r="D124" s="22" t="n"/>
      <c r="E124" s="22" t="n"/>
      <c r="F124" s="23" t="n"/>
      <c r="G124" s="24">
        <f>IF(COUNTA($A124:$C124)=0,"",F124/D124)</f>
        <v/>
      </c>
      <c r="H124" s="23" t="n"/>
    </row>
    <row r="125">
      <c r="A125" s="20" t="n"/>
      <c r="B125" s="21" t="n"/>
      <c r="C125" s="20" t="n"/>
      <c r="D125" s="22" t="n"/>
      <c r="E125" s="22" t="n"/>
      <c r="F125" s="23" t="n"/>
      <c r="G125" s="24">
        <f>IF(COUNTA($A125:$C125)=0,"",F125/D125)</f>
        <v/>
      </c>
      <c r="H125" s="23" t="n"/>
    </row>
    <row r="126">
      <c r="A126" s="20" t="n"/>
      <c r="B126" s="21" t="n"/>
      <c r="C126" s="20" t="n"/>
      <c r="D126" s="22" t="n"/>
      <c r="E126" s="22" t="n"/>
      <c r="F126" s="23" t="n"/>
      <c r="G126" s="24">
        <f>IF(COUNTA($A126:$C126)=0,"",F126/D126)</f>
        <v/>
      </c>
      <c r="H126" s="23" t="n"/>
    </row>
    <row r="127">
      <c r="A127" s="20" t="n"/>
      <c r="B127" s="21" t="n"/>
      <c r="C127" s="20" t="n"/>
      <c r="D127" s="22" t="n"/>
      <c r="E127" s="22" t="n"/>
      <c r="F127" s="23" t="n"/>
      <c r="G127" s="24">
        <f>IF(COUNTA($A127:$C127)=0,"",F127/D127)</f>
        <v/>
      </c>
      <c r="H127" s="23" t="n"/>
    </row>
    <row r="128">
      <c r="A128" s="20" t="n"/>
      <c r="B128" s="21" t="n"/>
      <c r="C128" s="20" t="n"/>
      <c r="D128" s="22" t="n"/>
      <c r="E128" s="22" t="n"/>
      <c r="F128" s="23" t="n"/>
      <c r="G128" s="24">
        <f>IF(COUNTA($A128:$C128)=0,"",F128/D128)</f>
        <v/>
      </c>
      <c r="H128" s="23" t="n"/>
    </row>
    <row r="129">
      <c r="A129" s="20" t="n"/>
      <c r="B129" s="21" t="n"/>
      <c r="C129" s="20" t="n"/>
      <c r="D129" s="22" t="n"/>
      <c r="E129" s="22" t="n"/>
      <c r="F129" s="23" t="n"/>
      <c r="G129" s="24">
        <f>IF(COUNTA($A129:$C129)=0,"",F129/D129)</f>
        <v/>
      </c>
      <c r="H129" s="23" t="n"/>
    </row>
    <row r="130">
      <c r="A130" s="20" t="n"/>
      <c r="B130" s="21" t="n"/>
      <c r="C130" s="20" t="n"/>
      <c r="D130" s="22" t="n"/>
      <c r="E130" s="22" t="n"/>
      <c r="F130" s="23" t="n"/>
      <c r="G130" s="24">
        <f>IF(COUNTA($A130:$C130)=0,"",F130/D130)</f>
        <v/>
      </c>
      <c r="H130" s="23" t="n"/>
    </row>
    <row r="131">
      <c r="A131" s="20" t="n"/>
      <c r="B131" s="21" t="n"/>
      <c r="C131" s="20" t="n"/>
      <c r="D131" s="22" t="n"/>
      <c r="E131" s="22" t="n"/>
      <c r="F131" s="23" t="n"/>
      <c r="G131" s="24">
        <f>IF(COUNTA($A131:$C131)=0,"",F131/D131)</f>
        <v/>
      </c>
      <c r="H131" s="23" t="n"/>
    </row>
    <row r="132">
      <c r="A132" s="20" t="n"/>
      <c r="B132" s="21" t="n"/>
      <c r="C132" s="20" t="n"/>
      <c r="D132" s="22" t="n"/>
      <c r="E132" s="22" t="n"/>
      <c r="F132" s="23" t="n"/>
      <c r="G132" s="24">
        <f>IF(COUNTA($A132:$C132)=0,"",F132/D132)</f>
        <v/>
      </c>
      <c r="H132" s="23" t="n"/>
    </row>
    <row r="133">
      <c r="A133" s="20" t="n"/>
      <c r="B133" s="21" t="n"/>
      <c r="C133" s="20" t="n"/>
      <c r="D133" s="22" t="n"/>
      <c r="E133" s="22" t="n"/>
      <c r="F133" s="23" t="n"/>
      <c r="G133" s="24">
        <f>IF(COUNTA($A133:$C133)=0,"",F133/D133)</f>
        <v/>
      </c>
      <c r="H133" s="23" t="n"/>
    </row>
    <row r="134">
      <c r="A134" s="20" t="n"/>
      <c r="B134" s="21" t="n"/>
      <c r="C134" s="20" t="n"/>
      <c r="D134" s="22" t="n"/>
      <c r="E134" s="22" t="n"/>
      <c r="F134" s="23" t="n"/>
      <c r="G134" s="24">
        <f>IF(COUNTA($A134:$C134)=0,"",F134/D134)</f>
        <v/>
      </c>
      <c r="H134" s="23" t="n"/>
    </row>
    <row r="135">
      <c r="A135" s="20" t="n"/>
      <c r="B135" s="21" t="n"/>
      <c r="C135" s="20" t="n"/>
      <c r="D135" s="22" t="n"/>
      <c r="E135" s="22" t="n"/>
      <c r="F135" s="23" t="n"/>
      <c r="G135" s="24">
        <f>IF(COUNTA($A135:$C135)=0,"",F135/D135)</f>
        <v/>
      </c>
      <c r="H135" s="23" t="n"/>
    </row>
    <row r="136">
      <c r="A136" s="20" t="n"/>
      <c r="B136" s="21" t="n"/>
      <c r="C136" s="20" t="n"/>
      <c r="D136" s="22" t="n"/>
      <c r="E136" s="22" t="n"/>
      <c r="F136" s="23" t="n"/>
      <c r="G136" s="24">
        <f>IF(COUNTA($A136:$C136)=0,"",F136/D136)</f>
        <v/>
      </c>
      <c r="H136" s="23" t="n"/>
    </row>
    <row r="137">
      <c r="A137" s="20" t="n"/>
      <c r="B137" s="21" t="n"/>
      <c r="C137" s="20" t="n"/>
      <c r="D137" s="22" t="n"/>
      <c r="E137" s="22" t="n"/>
      <c r="F137" s="23" t="n"/>
      <c r="G137" s="24">
        <f>IF(COUNTA($A137:$C137)=0,"",F137/D137)</f>
        <v/>
      </c>
      <c r="H137" s="23" t="n"/>
    </row>
    <row r="138">
      <c r="A138" s="20" t="n"/>
      <c r="B138" s="21" t="n"/>
      <c r="C138" s="20" t="n"/>
      <c r="D138" s="22" t="n"/>
      <c r="E138" s="22" t="n"/>
      <c r="F138" s="23" t="n"/>
      <c r="G138" s="24">
        <f>IF(COUNTA($A138:$C138)=0,"",F138/D138)</f>
        <v/>
      </c>
      <c r="H138" s="23" t="n"/>
    </row>
    <row r="139">
      <c r="A139" s="20" t="n"/>
      <c r="B139" s="21" t="n"/>
      <c r="C139" s="20" t="n"/>
      <c r="D139" s="22" t="n"/>
      <c r="E139" s="22" t="n"/>
      <c r="F139" s="23" t="n"/>
      <c r="G139" s="24">
        <f>IF(COUNTA($A139:$C139)=0,"",F139/D139)</f>
        <v/>
      </c>
      <c r="H139" s="23" t="n"/>
    </row>
    <row r="140">
      <c r="A140" s="20" t="n"/>
      <c r="B140" s="21" t="n"/>
      <c r="C140" s="20" t="n"/>
      <c r="D140" s="22" t="n"/>
      <c r="E140" s="22" t="n"/>
      <c r="F140" s="23" t="n"/>
      <c r="G140" s="24">
        <f>IF(COUNTA($A140:$C140)=0,"",F140/D140)</f>
        <v/>
      </c>
      <c r="H140" s="23" t="n"/>
    </row>
    <row r="141">
      <c r="A141" s="20" t="n"/>
      <c r="B141" s="21" t="n"/>
      <c r="C141" s="20" t="n"/>
      <c r="D141" s="22" t="n"/>
      <c r="E141" s="22" t="n"/>
      <c r="F141" s="23" t="n"/>
      <c r="G141" s="24">
        <f>IF(COUNTA($A141:$C141)=0,"",F141/D141)</f>
        <v/>
      </c>
      <c r="H141" s="23" t="n"/>
    </row>
    <row r="142">
      <c r="A142" s="20" t="n"/>
      <c r="B142" s="21" t="n"/>
      <c r="C142" s="20" t="n"/>
      <c r="D142" s="22" t="n"/>
      <c r="E142" s="22" t="n"/>
      <c r="F142" s="23" t="n"/>
      <c r="G142" s="24">
        <f>IF(COUNTA($A142:$C142)=0,"",F142/D142)</f>
        <v/>
      </c>
      <c r="H142" s="23" t="n"/>
    </row>
    <row r="143">
      <c r="A143" s="20" t="n"/>
      <c r="B143" s="21" t="n"/>
      <c r="C143" s="20" t="n"/>
      <c r="D143" s="22" t="n"/>
      <c r="E143" s="22" t="n"/>
      <c r="F143" s="23" t="n"/>
      <c r="G143" s="24">
        <f>IF(COUNTA($A143:$C143)=0,"",F143/D143)</f>
        <v/>
      </c>
      <c r="H143" s="23" t="n"/>
    </row>
    <row r="144">
      <c r="A144" s="20" t="n"/>
      <c r="B144" s="21" t="n"/>
      <c r="C144" s="20" t="n"/>
      <c r="D144" s="22" t="n"/>
      <c r="E144" s="22" t="n"/>
      <c r="F144" s="23" t="n"/>
      <c r="G144" s="24">
        <f>IF(COUNTA($A144:$C144)=0,"",F144/D144)</f>
        <v/>
      </c>
      <c r="H144" s="23" t="n"/>
    </row>
    <row r="145">
      <c r="A145" s="20" t="n"/>
      <c r="B145" s="21" t="n"/>
      <c r="C145" s="20" t="n"/>
      <c r="D145" s="22" t="n"/>
      <c r="E145" s="22" t="n"/>
      <c r="F145" s="23" t="n"/>
      <c r="G145" s="24">
        <f>IF(COUNTA($A145:$C145)=0,"",F145/D145)</f>
        <v/>
      </c>
      <c r="H145" s="23" t="n"/>
    </row>
    <row r="146">
      <c r="A146" s="20" t="n"/>
      <c r="B146" s="21" t="n"/>
      <c r="C146" s="20" t="n"/>
      <c r="D146" s="22" t="n"/>
      <c r="E146" s="22" t="n"/>
      <c r="F146" s="23" t="n"/>
      <c r="G146" s="24">
        <f>IF(COUNTA($A146:$C146)=0,"",F146/D146)</f>
        <v/>
      </c>
      <c r="H146" s="23" t="n"/>
    </row>
    <row r="147">
      <c r="A147" s="20" t="n"/>
      <c r="B147" s="21" t="n"/>
      <c r="C147" s="20" t="n"/>
      <c r="D147" s="22" t="n"/>
      <c r="E147" s="22" t="n"/>
      <c r="F147" s="23" t="n"/>
      <c r="G147" s="24">
        <f>IF(COUNTA($A147:$C147)=0,"",F147/D147)</f>
        <v/>
      </c>
      <c r="H147" s="23" t="n"/>
    </row>
    <row r="148">
      <c r="A148" s="20" t="n"/>
      <c r="B148" s="21" t="n"/>
      <c r="C148" s="20" t="n"/>
      <c r="D148" s="22" t="n"/>
      <c r="E148" s="22" t="n"/>
      <c r="F148" s="23" t="n"/>
      <c r="G148" s="24">
        <f>IF(COUNTA($A148:$C148)=0,"",F148/D148)</f>
        <v/>
      </c>
      <c r="H148" s="23" t="n"/>
    </row>
    <row r="149">
      <c r="A149" s="20" t="n"/>
      <c r="B149" s="21" t="n"/>
      <c r="C149" s="20" t="n"/>
      <c r="D149" s="22" t="n"/>
      <c r="E149" s="22" t="n"/>
      <c r="F149" s="23" t="n"/>
      <c r="G149" s="24">
        <f>IF(COUNTA($A149:$C149)=0,"",F149/D149)</f>
        <v/>
      </c>
      <c r="H149" s="23" t="n"/>
    </row>
    <row r="150">
      <c r="A150" s="20" t="n"/>
      <c r="B150" s="21" t="n"/>
      <c r="C150" s="20" t="n"/>
      <c r="D150" s="22" t="n"/>
      <c r="E150" s="22" t="n"/>
      <c r="F150" s="23" t="n"/>
      <c r="G150" s="24">
        <f>IF(COUNTA($A150:$C150)=0,"",F150/D150)</f>
        <v/>
      </c>
      <c r="H150" s="23" t="n"/>
    </row>
    <row r="151">
      <c r="A151" s="20" t="n"/>
      <c r="B151" s="21" t="n"/>
      <c r="C151" s="20" t="n"/>
      <c r="D151" s="22" t="n"/>
      <c r="E151" s="22" t="n"/>
      <c r="F151" s="23" t="n"/>
      <c r="G151" s="24">
        <f>IF(COUNTA($A151:$C151)=0,"",F151/D151)</f>
        <v/>
      </c>
      <c r="H151" s="23" t="n"/>
    </row>
    <row r="152">
      <c r="A152" s="20" t="n"/>
      <c r="B152" s="21" t="n"/>
      <c r="C152" s="20" t="n"/>
      <c r="D152" s="22" t="n"/>
      <c r="E152" s="22" t="n"/>
      <c r="F152" s="23" t="n"/>
      <c r="G152" s="24">
        <f>IF(COUNTA($A152:$C152)=0,"",F152/D152)</f>
        <v/>
      </c>
      <c r="H152" s="23" t="n"/>
    </row>
    <row r="153">
      <c r="A153" s="20" t="n"/>
      <c r="B153" s="21" t="n"/>
      <c r="C153" s="20" t="n"/>
      <c r="D153" s="22" t="n"/>
      <c r="E153" s="22" t="n"/>
      <c r="F153" s="23" t="n"/>
      <c r="G153" s="24">
        <f>IF(COUNTA($A153:$C153)=0,"",F153/D153)</f>
        <v/>
      </c>
      <c r="H153" s="23" t="n"/>
    </row>
    <row r="154">
      <c r="A154" s="20" t="n"/>
      <c r="B154" s="21" t="n"/>
      <c r="C154" s="20" t="n"/>
      <c r="D154" s="22" t="n"/>
      <c r="E154" s="22" t="n"/>
      <c r="F154" s="23" t="n"/>
      <c r="G154" s="24">
        <f>IF(COUNTA($A154:$C154)=0,"",F154/D154)</f>
        <v/>
      </c>
      <c r="H154" s="23" t="n"/>
    </row>
    <row r="155">
      <c r="A155" s="20" t="n"/>
      <c r="B155" s="21" t="n"/>
      <c r="C155" s="20" t="n"/>
      <c r="D155" s="22" t="n"/>
      <c r="E155" s="22" t="n"/>
      <c r="F155" s="23" t="n"/>
      <c r="G155" s="24">
        <f>IF(COUNTA($A155:$C155)=0,"",F155/D155)</f>
        <v/>
      </c>
      <c r="H155" s="23" t="n"/>
    </row>
    <row r="156">
      <c r="A156" s="20" t="n"/>
      <c r="B156" s="21" t="n"/>
      <c r="C156" s="20" t="n"/>
      <c r="D156" s="22" t="n"/>
      <c r="E156" s="22" t="n"/>
      <c r="F156" s="23" t="n"/>
      <c r="G156" s="24">
        <f>IF(COUNTA($A156:$C156)=0,"",F156/D156)</f>
        <v/>
      </c>
      <c r="H156" s="23" t="n"/>
    </row>
    <row r="157">
      <c r="A157" s="20" t="n"/>
      <c r="B157" s="21" t="n"/>
      <c r="C157" s="20" t="n"/>
      <c r="D157" s="22" t="n"/>
      <c r="E157" s="22" t="n"/>
      <c r="F157" s="23" t="n"/>
      <c r="G157" s="24">
        <f>IF(COUNTA($A157:$C157)=0,"",F157/D157)</f>
        <v/>
      </c>
      <c r="H157" s="23" t="n"/>
    </row>
    <row r="158">
      <c r="A158" s="20" t="n"/>
      <c r="B158" s="21" t="n"/>
      <c r="C158" s="20" t="n"/>
      <c r="D158" s="22" t="n"/>
      <c r="E158" s="22" t="n"/>
      <c r="F158" s="23" t="n"/>
      <c r="G158" s="24">
        <f>IF(COUNTA($A158:$C158)=0,"",F158/D158)</f>
        <v/>
      </c>
      <c r="H158" s="23" t="n"/>
    </row>
    <row r="159">
      <c r="A159" s="20" t="n"/>
      <c r="B159" s="21" t="n"/>
      <c r="C159" s="20" t="n"/>
      <c r="D159" s="22" t="n"/>
      <c r="E159" s="22" t="n"/>
      <c r="F159" s="23" t="n"/>
      <c r="G159" s="24">
        <f>IF(COUNTA($A159:$C159)=0,"",F159/D159)</f>
        <v/>
      </c>
      <c r="H159" s="23" t="n"/>
    </row>
    <row r="160">
      <c r="A160" s="20" t="n"/>
      <c r="B160" s="21" t="n"/>
      <c r="C160" s="20" t="n"/>
      <c r="D160" s="22" t="n"/>
      <c r="E160" s="22" t="n"/>
      <c r="F160" s="23" t="n"/>
      <c r="G160" s="24">
        <f>IF(COUNTA($A160:$C160)=0,"",F160/D160)</f>
        <v/>
      </c>
      <c r="H160" s="23" t="n"/>
    </row>
    <row r="161">
      <c r="A161" s="20" t="n"/>
      <c r="B161" s="21" t="n"/>
      <c r="C161" s="20" t="n"/>
      <c r="D161" s="22" t="n"/>
      <c r="E161" s="22" t="n"/>
      <c r="F161" s="23" t="n"/>
      <c r="G161" s="24">
        <f>IF(COUNTA($A161:$C161)=0,"",F161/D161)</f>
        <v/>
      </c>
      <c r="H161" s="23" t="n"/>
    </row>
    <row r="162">
      <c r="A162" s="20" t="n"/>
      <c r="B162" s="21" t="n"/>
      <c r="C162" s="20" t="n"/>
      <c r="D162" s="22" t="n"/>
      <c r="E162" s="22" t="n"/>
      <c r="F162" s="23" t="n"/>
      <c r="G162" s="24">
        <f>IF(COUNTA($A162:$C162)=0,"",F162/D162)</f>
        <v/>
      </c>
      <c r="H162" s="23" t="n"/>
    </row>
    <row r="163">
      <c r="A163" s="20" t="n"/>
      <c r="B163" s="21" t="n"/>
      <c r="C163" s="20" t="n"/>
      <c r="D163" s="22" t="n"/>
      <c r="E163" s="22" t="n"/>
      <c r="F163" s="23" t="n"/>
      <c r="G163" s="24">
        <f>IF(COUNTA($A163:$C163)=0,"",F163/D163)</f>
        <v/>
      </c>
      <c r="H163" s="23" t="n"/>
    </row>
    <row r="164">
      <c r="A164" s="20" t="n"/>
      <c r="B164" s="21" t="n"/>
      <c r="C164" s="20" t="n"/>
      <c r="D164" s="22" t="n"/>
      <c r="E164" s="22" t="n"/>
      <c r="F164" s="23" t="n"/>
      <c r="G164" s="24">
        <f>IF(COUNTA($A164:$C164)=0,"",F164/D164)</f>
        <v/>
      </c>
      <c r="H164" s="23" t="n"/>
    </row>
    <row r="165">
      <c r="A165" s="20" t="n"/>
      <c r="B165" s="21" t="n"/>
      <c r="C165" s="20" t="n"/>
      <c r="D165" s="22" t="n"/>
      <c r="E165" s="22" t="n"/>
      <c r="F165" s="23" t="n"/>
      <c r="G165" s="24">
        <f>IF(COUNTA($A165:$C165)=0,"",F165/D165)</f>
        <v/>
      </c>
      <c r="H165" s="23" t="n"/>
    </row>
    <row r="166">
      <c r="A166" s="20" t="n"/>
      <c r="B166" s="21" t="n"/>
      <c r="C166" s="20" t="n"/>
      <c r="D166" s="22" t="n"/>
      <c r="E166" s="22" t="n"/>
      <c r="F166" s="23" t="n"/>
      <c r="G166" s="24">
        <f>IF(COUNTA($A166:$C166)=0,"",F166/D166)</f>
        <v/>
      </c>
      <c r="H166" s="23" t="n"/>
    </row>
    <row r="167">
      <c r="A167" s="20" t="n"/>
      <c r="B167" s="21" t="n"/>
      <c r="C167" s="20" t="n"/>
      <c r="D167" s="22" t="n"/>
      <c r="E167" s="22" t="n"/>
      <c r="F167" s="23" t="n"/>
      <c r="G167" s="24">
        <f>IF(COUNTA($A167:$C167)=0,"",F167/D167)</f>
        <v/>
      </c>
      <c r="H167" s="23" t="n"/>
    </row>
    <row r="168">
      <c r="A168" s="20" t="n"/>
      <c r="B168" s="21" t="n"/>
      <c r="C168" s="20" t="n"/>
      <c r="D168" s="22" t="n"/>
      <c r="E168" s="22" t="n"/>
      <c r="F168" s="23" t="n"/>
      <c r="G168" s="24">
        <f>IF(COUNTA($A168:$C168)=0,"",F168/D168)</f>
        <v/>
      </c>
      <c r="H168" s="23" t="n"/>
    </row>
    <row r="169">
      <c r="A169" s="20" t="n"/>
      <c r="B169" s="21" t="n"/>
      <c r="C169" s="20" t="n"/>
      <c r="D169" s="22" t="n"/>
      <c r="E169" s="22" t="n"/>
      <c r="F169" s="23" t="n"/>
      <c r="G169" s="24">
        <f>IF(COUNTA($A169:$C169)=0,"",F169/D169)</f>
        <v/>
      </c>
      <c r="H169" s="23" t="n"/>
    </row>
    <row r="170">
      <c r="A170" s="20" t="n"/>
      <c r="B170" s="21" t="n"/>
      <c r="C170" s="20" t="n"/>
      <c r="D170" s="22" t="n"/>
      <c r="E170" s="22" t="n"/>
      <c r="F170" s="23" t="n"/>
      <c r="G170" s="24">
        <f>IF(COUNTA($A170:$C170)=0,"",F170/D170)</f>
        <v/>
      </c>
      <c r="H170" s="23" t="n"/>
    </row>
    <row r="171">
      <c r="A171" s="20" t="n"/>
      <c r="B171" s="21" t="n"/>
      <c r="C171" s="20" t="n"/>
      <c r="D171" s="22" t="n"/>
      <c r="E171" s="22" t="n"/>
      <c r="F171" s="23" t="n"/>
      <c r="G171" s="24">
        <f>IF(COUNTA($A171:$C171)=0,"",F171/D171)</f>
        <v/>
      </c>
      <c r="H171" s="23" t="n"/>
    </row>
    <row r="172">
      <c r="A172" s="20" t="n"/>
      <c r="B172" s="21" t="n"/>
      <c r="C172" s="20" t="n"/>
      <c r="D172" s="22" t="n"/>
      <c r="E172" s="22" t="n"/>
      <c r="F172" s="23" t="n"/>
      <c r="G172" s="24">
        <f>IF(COUNTA($A172:$C172)=0,"",F172/D172)</f>
        <v/>
      </c>
      <c r="H172" s="23" t="n"/>
    </row>
    <row r="173">
      <c r="A173" s="20" t="n"/>
      <c r="B173" s="21" t="n"/>
      <c r="C173" s="20" t="n"/>
      <c r="D173" s="22" t="n"/>
      <c r="E173" s="22" t="n"/>
      <c r="F173" s="23" t="n"/>
      <c r="G173" s="24">
        <f>IF(COUNTA($A173:$C173)=0,"",F173/D173)</f>
        <v/>
      </c>
      <c r="H173" s="23" t="n"/>
    </row>
    <row r="174">
      <c r="A174" s="20" t="n"/>
      <c r="B174" s="21" t="n"/>
      <c r="C174" s="20" t="n"/>
      <c r="D174" s="22" t="n"/>
      <c r="E174" s="22" t="n"/>
      <c r="F174" s="23" t="n"/>
      <c r="G174" s="24">
        <f>IF(COUNTA($A174:$C174)=0,"",F174/D174)</f>
        <v/>
      </c>
      <c r="H174" s="23" t="n"/>
    </row>
    <row r="175">
      <c r="A175" s="20" t="n"/>
      <c r="B175" s="21" t="n"/>
      <c r="C175" s="20" t="n"/>
      <c r="D175" s="22" t="n"/>
      <c r="E175" s="22" t="n"/>
      <c r="F175" s="23" t="n"/>
      <c r="G175" s="24">
        <f>IF(COUNTA($A175:$C175)=0,"",F175/D175)</f>
        <v/>
      </c>
      <c r="H175" s="23" t="n"/>
    </row>
    <row r="176">
      <c r="A176" s="20" t="n"/>
      <c r="B176" s="21" t="n"/>
      <c r="C176" s="20" t="n"/>
      <c r="D176" s="22" t="n"/>
      <c r="E176" s="22" t="n"/>
      <c r="F176" s="23" t="n"/>
      <c r="G176" s="24">
        <f>IF(COUNTA($A176:$C176)=0,"",F176/D176)</f>
        <v/>
      </c>
      <c r="H176" s="23" t="n"/>
    </row>
    <row r="177">
      <c r="A177" s="20" t="n"/>
      <c r="B177" s="21" t="n"/>
      <c r="C177" s="20" t="n"/>
      <c r="D177" s="22" t="n"/>
      <c r="E177" s="22" t="n"/>
      <c r="F177" s="23" t="n"/>
      <c r="G177" s="24">
        <f>IF(COUNTA($A177:$C177)=0,"",F177/D177)</f>
        <v/>
      </c>
      <c r="H177" s="23" t="n"/>
    </row>
    <row r="178">
      <c r="A178" s="20" t="n"/>
      <c r="B178" s="21" t="n"/>
      <c r="C178" s="20" t="n"/>
      <c r="D178" s="22" t="n"/>
      <c r="E178" s="22" t="n"/>
      <c r="F178" s="23" t="n"/>
      <c r="G178" s="24">
        <f>IF(COUNTA($A178:$C178)=0,"",F178/D178)</f>
        <v/>
      </c>
      <c r="H178" s="23" t="n"/>
    </row>
    <row r="179">
      <c r="A179" s="20" t="n"/>
      <c r="B179" s="21" t="n"/>
      <c r="C179" s="20" t="n"/>
      <c r="D179" s="22" t="n"/>
      <c r="E179" s="22" t="n"/>
      <c r="F179" s="23" t="n"/>
      <c r="G179" s="24">
        <f>IF(COUNTA($A179:$C179)=0,"",F179/D179)</f>
        <v/>
      </c>
      <c r="H179" s="23" t="n"/>
    </row>
    <row r="180">
      <c r="A180" s="20" t="n"/>
      <c r="B180" s="21" t="n"/>
      <c r="C180" s="20" t="n"/>
      <c r="D180" s="22" t="n"/>
      <c r="E180" s="22" t="n"/>
      <c r="F180" s="23" t="n"/>
      <c r="G180" s="24">
        <f>IF(COUNTA($A180:$C180)=0,"",F180/D180)</f>
        <v/>
      </c>
      <c r="H180" s="23" t="n"/>
    </row>
    <row r="181">
      <c r="A181" s="20" t="n"/>
      <c r="B181" s="21" t="n"/>
      <c r="C181" s="20" t="n"/>
      <c r="D181" s="22" t="n"/>
      <c r="E181" s="22" t="n"/>
      <c r="F181" s="23" t="n"/>
      <c r="G181" s="24">
        <f>IF(COUNTA($A181:$C181)=0,"",F181/D181)</f>
        <v/>
      </c>
      <c r="H181" s="23" t="n"/>
    </row>
    <row r="182">
      <c r="A182" s="20" t="n"/>
      <c r="B182" s="21" t="n"/>
      <c r="C182" s="20" t="n"/>
      <c r="D182" s="22" t="n"/>
      <c r="E182" s="22" t="n"/>
      <c r="F182" s="23" t="n"/>
      <c r="G182" s="24">
        <f>IF(COUNTA($A182:$C182)=0,"",F182/D182)</f>
        <v/>
      </c>
      <c r="H182" s="23" t="n"/>
    </row>
    <row r="183">
      <c r="A183" s="20" t="n"/>
      <c r="B183" s="21" t="n"/>
      <c r="C183" s="20" t="n"/>
      <c r="D183" s="22" t="n"/>
      <c r="E183" s="22" t="n"/>
      <c r="F183" s="23" t="n"/>
      <c r="G183" s="24">
        <f>IF(COUNTA($A183:$C183)=0,"",F183/D183)</f>
        <v/>
      </c>
      <c r="H183" s="23" t="n"/>
    </row>
    <row r="184">
      <c r="A184" s="20" t="n"/>
      <c r="B184" s="21" t="n"/>
      <c r="C184" s="20" t="n"/>
      <c r="D184" s="22" t="n"/>
      <c r="E184" s="22" t="n"/>
      <c r="F184" s="23" t="n"/>
      <c r="G184" s="24">
        <f>IF(COUNTA($A184:$C184)=0,"",F184/D184)</f>
        <v/>
      </c>
      <c r="H184" s="23" t="n"/>
    </row>
    <row r="185">
      <c r="A185" s="20" t="n"/>
      <c r="B185" s="21" t="n"/>
      <c r="C185" s="20" t="n"/>
      <c r="D185" s="22" t="n"/>
      <c r="E185" s="22" t="n"/>
      <c r="F185" s="23" t="n"/>
      <c r="G185" s="24">
        <f>IF(COUNTA($A185:$C185)=0,"",F185/D185)</f>
        <v/>
      </c>
      <c r="H185" s="23" t="n"/>
    </row>
    <row r="186">
      <c r="A186" s="20" t="n"/>
      <c r="B186" s="21" t="n"/>
      <c r="C186" s="20" t="n"/>
      <c r="D186" s="22" t="n"/>
      <c r="E186" s="22" t="n"/>
      <c r="F186" s="23" t="n"/>
      <c r="G186" s="24">
        <f>IF(COUNTA($A186:$C186)=0,"",F186/D186)</f>
        <v/>
      </c>
      <c r="H186" s="23" t="n"/>
    </row>
    <row r="187">
      <c r="A187" s="20" t="n"/>
      <c r="B187" s="21" t="n"/>
      <c r="C187" s="20" t="n"/>
      <c r="D187" s="22" t="n"/>
      <c r="E187" s="22" t="n"/>
      <c r="F187" s="23" t="n"/>
      <c r="G187" s="24">
        <f>IF(COUNTA($A187:$C187)=0,"",F187/D187)</f>
        <v/>
      </c>
      <c r="H187" s="23" t="n"/>
    </row>
    <row r="188">
      <c r="A188" s="20" t="n"/>
      <c r="B188" s="21" t="n"/>
      <c r="C188" s="20" t="n"/>
      <c r="D188" s="22" t="n"/>
      <c r="E188" s="22" t="n"/>
      <c r="F188" s="23" t="n"/>
      <c r="G188" s="24">
        <f>IF(COUNTA($A188:$C188)=0,"",F188/D188)</f>
        <v/>
      </c>
      <c r="H188" s="23" t="n"/>
    </row>
    <row r="189">
      <c r="A189" s="20" t="n"/>
      <c r="B189" s="21" t="n"/>
      <c r="C189" s="20" t="n"/>
      <c r="D189" s="22" t="n"/>
      <c r="E189" s="22" t="n"/>
      <c r="F189" s="23" t="n"/>
      <c r="G189" s="24">
        <f>IF(COUNTA($A189:$C189)=0,"",F189/D189)</f>
        <v/>
      </c>
      <c r="H189" s="23" t="n"/>
    </row>
    <row r="190">
      <c r="A190" s="20" t="n"/>
      <c r="B190" s="21" t="n"/>
      <c r="C190" s="20" t="n"/>
      <c r="D190" s="22" t="n"/>
      <c r="E190" s="22" t="n"/>
      <c r="F190" s="23" t="n"/>
      <c r="G190" s="24">
        <f>IF(COUNTA($A190:$C190)=0,"",F190/D190)</f>
        <v/>
      </c>
      <c r="H190" s="23" t="n"/>
    </row>
    <row r="191">
      <c r="A191" s="20" t="n"/>
      <c r="B191" s="21" t="n"/>
      <c r="C191" s="20" t="n"/>
      <c r="D191" s="22" t="n"/>
      <c r="E191" s="22" t="n"/>
      <c r="F191" s="23" t="n"/>
      <c r="G191" s="24">
        <f>IF(COUNTA($A191:$C191)=0,"",F191/D191)</f>
        <v/>
      </c>
      <c r="H191" s="23" t="n"/>
    </row>
    <row r="192">
      <c r="A192" s="20" t="n"/>
      <c r="B192" s="21" t="n"/>
      <c r="C192" s="20" t="n"/>
      <c r="D192" s="22" t="n"/>
      <c r="E192" s="22" t="n"/>
      <c r="F192" s="23" t="n"/>
      <c r="G192" s="24">
        <f>IF(COUNTA($A192:$C192)=0,"",F192/D192)</f>
        <v/>
      </c>
      <c r="H192" s="23" t="n"/>
    </row>
    <row r="193">
      <c r="A193" s="20" t="n"/>
      <c r="B193" s="21" t="n"/>
      <c r="C193" s="20" t="n"/>
      <c r="D193" s="22" t="n"/>
      <c r="E193" s="22" t="n"/>
      <c r="F193" s="23" t="n"/>
      <c r="G193" s="24">
        <f>IF(COUNTA($A193:$C193)=0,"",F193/D193)</f>
        <v/>
      </c>
      <c r="H193" s="23" t="n"/>
    </row>
    <row r="194">
      <c r="A194" s="20" t="n"/>
      <c r="B194" s="21" t="n"/>
      <c r="C194" s="20" t="n"/>
      <c r="D194" s="22" t="n"/>
      <c r="E194" s="22" t="n"/>
      <c r="F194" s="23" t="n"/>
      <c r="G194" s="24">
        <f>IF(COUNTA($A194:$C194)=0,"",F194/D194)</f>
        <v/>
      </c>
      <c r="H194" s="23" t="n"/>
    </row>
    <row r="195">
      <c r="A195" s="20" t="n"/>
      <c r="B195" s="21" t="n"/>
      <c r="C195" s="20" t="n"/>
      <c r="D195" s="22" t="n"/>
      <c r="E195" s="22" t="n"/>
      <c r="F195" s="23" t="n"/>
      <c r="G195" s="24">
        <f>IF(COUNTA($A195:$C195)=0,"",F195/D195)</f>
        <v/>
      </c>
      <c r="H195" s="23" t="n"/>
    </row>
    <row r="196">
      <c r="A196" s="20" t="n"/>
      <c r="B196" s="21" t="n"/>
      <c r="C196" s="20" t="n"/>
      <c r="D196" s="22" t="n"/>
      <c r="E196" s="22" t="n"/>
      <c r="F196" s="23" t="n"/>
      <c r="G196" s="24">
        <f>IF(COUNTA($A196:$C196)=0,"",F196/D196)</f>
        <v/>
      </c>
      <c r="H196" s="23" t="n"/>
    </row>
    <row r="197">
      <c r="A197" s="20" t="n"/>
      <c r="B197" s="21" t="n"/>
      <c r="C197" s="20" t="n"/>
      <c r="D197" s="22" t="n"/>
      <c r="E197" s="22" t="n"/>
      <c r="F197" s="23" t="n"/>
      <c r="G197" s="24">
        <f>IF(COUNTA($A197:$C197)=0,"",F197/D197)</f>
        <v/>
      </c>
      <c r="H197" s="23" t="n"/>
    </row>
    <row r="198">
      <c r="A198" s="20" t="n"/>
      <c r="B198" s="21" t="n"/>
      <c r="C198" s="20" t="n"/>
      <c r="D198" s="22" t="n"/>
      <c r="E198" s="22" t="n"/>
      <c r="F198" s="23" t="n"/>
      <c r="G198" s="24">
        <f>IF(COUNTA($A198:$C198)=0,"",F198/D198)</f>
        <v/>
      </c>
      <c r="H198" s="23" t="n"/>
    </row>
    <row r="199">
      <c r="A199" s="20" t="n"/>
      <c r="B199" s="21" t="n"/>
      <c r="C199" s="20" t="n"/>
      <c r="D199" s="22" t="n"/>
      <c r="E199" s="22" t="n"/>
      <c r="F199" s="23" t="n"/>
      <c r="G199" s="24">
        <f>IF(COUNTA($A199:$C199)=0,"",F199/D199)</f>
        <v/>
      </c>
      <c r="H199" s="23" t="n"/>
    </row>
    <row r="200">
      <c r="A200" s="20" t="n"/>
      <c r="B200" s="21" t="n"/>
      <c r="C200" s="20" t="n"/>
      <c r="D200" s="22" t="n"/>
      <c r="E200" s="22" t="n"/>
      <c r="F200" s="23" t="n"/>
      <c r="G200" s="24">
        <f>IF(COUNTA($A200:$C200)=0,"",F200/D200)</f>
        <v/>
      </c>
      <c r="H200" s="23" t="n"/>
    </row>
    <row r="201">
      <c r="A201" s="20" t="n"/>
      <c r="B201" s="21" t="n"/>
      <c r="C201" s="20" t="n"/>
      <c r="D201" s="22" t="n"/>
      <c r="E201" s="22" t="n"/>
      <c r="F201" s="23" t="n"/>
      <c r="G201" s="24">
        <f>IF(COUNTA($A201:$C201)=0,"",F201/D201)</f>
        <v/>
      </c>
      <c r="H201" s="23" t="n"/>
    </row>
    <row r="202">
      <c r="A202" s="20" t="n"/>
      <c r="B202" s="21" t="n"/>
      <c r="C202" s="20" t="n"/>
      <c r="D202" s="22" t="n"/>
      <c r="E202" s="22" t="n"/>
      <c r="F202" s="23" t="n"/>
      <c r="G202" s="24">
        <f>IF(COUNTA($A202:$C202)=0,"",F202/D202)</f>
        <v/>
      </c>
      <c r="H202" s="23" t="n"/>
    </row>
    <row r="203">
      <c r="A203" s="20" t="n"/>
      <c r="B203" s="21" t="n"/>
      <c r="C203" s="20" t="n"/>
      <c r="D203" s="22" t="n"/>
      <c r="E203" s="22" t="n"/>
      <c r="F203" s="23" t="n"/>
      <c r="G203" s="24">
        <f>IF(COUNTA($A203:$C203)=0,"",F203/D203)</f>
        <v/>
      </c>
      <c r="H203" s="23" t="n"/>
    </row>
    <row r="204">
      <c r="A204" s="20" t="n"/>
      <c r="B204" s="21" t="n"/>
      <c r="C204" s="20" t="n"/>
      <c r="D204" s="22" t="n"/>
      <c r="E204" s="22" t="n"/>
      <c r="F204" s="23" t="n"/>
      <c r="G204" s="24">
        <f>IF(COUNTA($A204:$C204)=0,"",F204/D204)</f>
        <v/>
      </c>
      <c r="H204" s="23" t="n"/>
    </row>
    <row r="205">
      <c r="A205" s="20" t="n"/>
      <c r="B205" s="21" t="n"/>
      <c r="C205" s="20" t="n"/>
      <c r="D205" s="22" t="n"/>
      <c r="E205" s="22" t="n"/>
      <c r="F205" s="23" t="n"/>
      <c r="G205" s="24">
        <f>IF(COUNTA($A205:$C205)=0,"",F205/D205)</f>
        <v/>
      </c>
      <c r="H205" s="23" t="n"/>
    </row>
    <row r="206">
      <c r="A206" s="20" t="n"/>
      <c r="B206" s="21" t="n"/>
      <c r="C206" s="20" t="n"/>
      <c r="D206" s="22" t="n"/>
      <c r="E206" s="22" t="n"/>
      <c r="F206" s="23" t="n"/>
      <c r="G206" s="24">
        <f>IF(COUNTA($A206:$C206)=0,"",F206/D206)</f>
        <v/>
      </c>
      <c r="H206" s="23" t="n"/>
    </row>
  </sheetData>
  <autoFilter ref="A4:H206"/>
  <dataValidations count="5">
    <dataValidation sqref="B5:B206" showDropDown="0" showInputMessage="1" showErrorMessage="1" allowBlank="1" errorTitle="Date expected" error="Week must be a date, e.g. 2026-10-02." promptTitle="Week" prompt="Week-ending date." type="date" operator="greaterThan">
      <formula1>DATE(2000,1,1)</formula1>
    </dataValidation>
    <dataValidation sqref="D5:D206" showDropDown="0" showInputMessage="1" showErrorMessage="1" allowBlank="1" errorTitle="Number expected" error="Sq ft installed must be a number." promptTitle="Sq ft installed" prompt="Enter a number." type="decimal" operator="between">
      <formula1>-1000000000</formula1>
      <formula2>1000000000</formula2>
    </dataValidation>
    <dataValidation sqref="E5:E206" showDropDown="0" showInputMessage="1" showErrorMessage="1" allowBlank="1" errorTitle="Number expected" error="Crew hours must be a number." promptTitle="Crew hours" prompt="Enter a number." type="decimal" operator="between">
      <formula1>-1000000000</formula1>
      <formula2>1000000000</formula2>
    </dataValidation>
    <dataValidation sqref="F5:F206" showDropDown="0" showInputMessage="1" showErrorMessage="1" allowBlank="1" errorTitle="Number expected" error="Labor cost must be a number." promptTitle="Labor cost" prompt="Enter the amount in dollars." type="decimal" operator="between">
      <formula1>-1000000000</formula1>
      <formula2>1000000000</formula2>
    </dataValidation>
    <dataValidation sqref="H5:H206" showDropDown="0" showInputMessage="1" showErrorMessage="1" allowBlank="1" errorTitle="Number expected" error="Estimate per sq ft must be a number." promptTitle="Estimate per sq ft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Drywall and interiors contractor software</dc:title>
  <dcterms:created xsi:type="dcterms:W3CDTF">2026-10-02T00:00:00Z</dcterms:created>
  <dcterms:modified xsi:type="dcterms:W3CDTF">2026-10-02T00:00:00Z</dcterms:modified>
</cp:coreProperties>
</file>